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entio-my.sharepoint.com/personal/lasse_oestergaard_acentio_com/Documents/TrueTrade/Skabeloner og dokumenter (til leverandører)/"/>
    </mc:Choice>
  </mc:AlternateContent>
  <xr:revisionPtr revIDLastSave="0" documentId="8_{9D3A4C21-4989-4E05-8BAC-ECCE5513F97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isbog" sheetId="5" r:id="rId1"/>
    <sheet name="Feltbeskrivelser" sheetId="2" r:id="rId2"/>
    <sheet name="Feltindhold" sheetId="4" state="hidden" r:id="rId3"/>
  </sheets>
  <definedNames>
    <definedName name="Enheder">Feltindhold!$B$4:$B$219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<sst xmlns="http://schemas.openxmlformats.org/spreadsheetml/2006/main" count="414" uniqueCount="340">
  <si>
    <t>HDR</t>
  </si>
  <si>
    <t>DET</t>
  </si>
  <si>
    <t>TXT</t>
  </si>
  <si>
    <t>Gyldig start dato</t>
  </si>
  <si>
    <t>Gyldig beskrivelse</t>
  </si>
  <si>
    <t>Gyldig slut dato</t>
  </si>
  <si>
    <t>Bestillings Enhed</t>
  </si>
  <si>
    <t>*Bestillings Enhed</t>
  </si>
  <si>
    <t>Leverandør varenummer variantID</t>
  </si>
  <si>
    <t>*Leverandør varenummer</t>
  </si>
  <si>
    <t>*Udstedelses dato</t>
  </si>
  <si>
    <t>Feltbeskrivelser</t>
  </si>
  <si>
    <t>Hovedoplysninger</t>
  </si>
  <si>
    <t>ID</t>
  </si>
  <si>
    <t>Feltnavn</t>
  </si>
  <si>
    <t>OIOUBL feltnavn</t>
  </si>
  <si>
    <t>Felttype</t>
  </si>
  <si>
    <t>Beskrivelse</t>
  </si>
  <si>
    <t>Fast tekst "HDR"</t>
  </si>
  <si>
    <t>n/a</t>
  </si>
  <si>
    <t>Obligatorisk / valgfri</t>
  </si>
  <si>
    <t>Obligatorisk</t>
  </si>
  <si>
    <t>Udstedelses dato</t>
  </si>
  <si>
    <t>IssueDate</t>
  </si>
  <si>
    <t>Dato</t>
  </si>
  <si>
    <t>StartDate</t>
  </si>
  <si>
    <t>EndDate</t>
  </si>
  <si>
    <t>Valgfri</t>
  </si>
  <si>
    <t>Description</t>
  </si>
  <si>
    <t>Leverandør ID</t>
  </si>
  <si>
    <t>EndPointID</t>
  </si>
  <si>
    <t>Leverandør navn</t>
  </si>
  <si>
    <t>Name</t>
  </si>
  <si>
    <t>Linieoplysninger</t>
  </si>
  <si>
    <t>Fast tekst "DET"</t>
  </si>
  <si>
    <t>Leverandørens varenummer</t>
  </si>
  <si>
    <t>Leverandørens varenummer variant ID</t>
  </si>
  <si>
    <t>ExtendedID</t>
  </si>
  <si>
    <t>OrderableUnit</t>
  </si>
  <si>
    <t>PriceAmount</t>
  </si>
  <si>
    <t>Beløb</t>
  </si>
  <si>
    <t>Sælgerens identifikation af varen.
Maks. 254 karakterer fratrukket længden af ExtendedID.
Dvs. hvis ExtendedID er 54 karakterer, må ID maks. være 200 karakterer.</t>
  </si>
  <si>
    <t>Den enhed, der kan bestilles i.
Tilladt indhold: Se listen over enheder.</t>
  </si>
  <si>
    <t>OIOUBL klasse</t>
  </si>
  <si>
    <t>Beskrivelse af gyldighedsperioden.
Maks. 512 karakterer.</t>
  </si>
  <si>
    <t>Feltnr.</t>
  </si>
  <si>
    <t>Heltal</t>
  </si>
  <si>
    <t>Leverandørtype</t>
  </si>
  <si>
    <t>Tekst</t>
  </si>
  <si>
    <t>*Leverandør type</t>
  </si>
  <si>
    <t>Enheder</t>
  </si>
  <si>
    <t>Stk</t>
  </si>
  <si>
    <t>Rulle</t>
  </si>
  <si>
    <t>Pakke</t>
  </si>
  <si>
    <t>Karton</t>
  </si>
  <si>
    <t>Dispenser</t>
  </si>
  <si>
    <t>Ampul</t>
  </si>
  <si>
    <t>Ark</t>
  </si>
  <si>
    <t>Bakke</t>
  </si>
  <si>
    <t>Balle</t>
  </si>
  <si>
    <t>Batch</t>
  </si>
  <si>
    <t>Billadning</t>
  </si>
  <si>
    <t>Blok</t>
  </si>
  <si>
    <t>Bog</t>
  </si>
  <si>
    <t>Bolt</t>
  </si>
  <si>
    <t>Bulk</t>
  </si>
  <si>
    <t>Bundt</t>
  </si>
  <si>
    <t>Bæger</t>
  </si>
  <si>
    <t>Bøtte</t>
  </si>
  <si>
    <t>Bånd</t>
  </si>
  <si>
    <t>Container</t>
  </si>
  <si>
    <t>Cylinder</t>
  </si>
  <si>
    <t>Dag</t>
  </si>
  <si>
    <t>Dunk</t>
  </si>
  <si>
    <t>Dusin</t>
  </si>
  <si>
    <t>Fad</t>
  </si>
  <si>
    <t>Flaske</t>
  </si>
  <si>
    <t>Forsendelse</t>
  </si>
  <si>
    <t>Gallon (UK)</t>
  </si>
  <si>
    <t>Gallon (US)</t>
  </si>
  <si>
    <t>Gram</t>
  </si>
  <si>
    <t>Gros</t>
  </si>
  <si>
    <t>Hjul</t>
  </si>
  <si>
    <t>Hundredvægt (UK)</t>
  </si>
  <si>
    <t>Hylster</t>
  </si>
  <si>
    <t>Hætteflaske</t>
  </si>
  <si>
    <t>Kande</t>
  </si>
  <si>
    <t>Kasse</t>
  </si>
  <si>
    <t>Kegle</t>
  </si>
  <si>
    <t>Kilogram</t>
  </si>
  <si>
    <t>Kiste</t>
  </si>
  <si>
    <t>Kit</t>
  </si>
  <si>
    <t>Kort</t>
  </si>
  <si>
    <t>Kubikcentimeter</t>
  </si>
  <si>
    <t>Kubikfod</t>
  </si>
  <si>
    <t>Kubikmeter</t>
  </si>
  <si>
    <t>Kubikmillimeter</t>
  </si>
  <si>
    <t>Kurv</t>
  </si>
  <si>
    <t>Kuvert</t>
  </si>
  <si>
    <t>Kvadratcentimeter</t>
  </si>
  <si>
    <t>Kvadratfod</t>
  </si>
  <si>
    <t>Kvadratkilometer</t>
  </si>
  <si>
    <t>Kvadratmeter</t>
  </si>
  <si>
    <t>Liter</t>
  </si>
  <si>
    <t>Meter</t>
  </si>
  <si>
    <t>Milligram</t>
  </si>
  <si>
    <t>Milliliter</t>
  </si>
  <si>
    <t>Millimeter</t>
  </si>
  <si>
    <t>Minut</t>
  </si>
  <si>
    <t>Måned</t>
  </si>
  <si>
    <t>Par</t>
  </si>
  <si>
    <t>Parti</t>
  </si>
  <si>
    <t>Pose</t>
  </si>
  <si>
    <t>Pund</t>
  </si>
  <si>
    <t>Quart (UK)</t>
  </si>
  <si>
    <t>Quart (US)</t>
  </si>
  <si>
    <t>Ris</t>
  </si>
  <si>
    <t>Segment</t>
  </si>
  <si>
    <t>Sektion</t>
  </si>
  <si>
    <t>Spand</t>
  </si>
  <si>
    <t>Spole</t>
  </si>
  <si>
    <t>Stativ</t>
  </si>
  <si>
    <t>Strimmel</t>
  </si>
  <si>
    <t>Sæk</t>
  </si>
  <si>
    <t>Sæt</t>
  </si>
  <si>
    <t>Tablet</t>
  </si>
  <si>
    <t>Time</t>
  </si>
  <si>
    <t>Tomme</t>
  </si>
  <si>
    <t>Trisse</t>
  </si>
  <si>
    <t>Uge</t>
  </si>
  <si>
    <t>Vognladning</t>
  </si>
  <si>
    <t>Yard</t>
  </si>
  <si>
    <t>Æske</t>
  </si>
  <si>
    <t>År</t>
  </si>
  <si>
    <t>Kvadratmillimeter</t>
  </si>
  <si>
    <t>Kvadrattomme</t>
  </si>
  <si>
    <t xml:space="preserve">Validering: </t>
  </si>
  <si>
    <t>DISSE OPLYSNINGER MÅ IKKE ÆNDRES!</t>
  </si>
  <si>
    <t xml:space="preserve">VIGTIGT: </t>
  </si>
  <si>
    <t xml:space="preserve">Overskrifter må ikke fjernes, og dokumentet skal gemmes som CSV (semikolonsepareret). </t>
  </si>
  <si>
    <t xml:space="preserve">I tekstfelter kan der anvendes tegnene  ; "  </t>
  </si>
  <si>
    <t>Bemærk:</t>
  </si>
  <si>
    <r>
      <t xml:space="preserve">Hvis teksten "HDR" eller "DET" er markeret med </t>
    </r>
    <r>
      <rPr>
        <b/>
        <sz val="11"/>
        <color rgb="FFFF0000"/>
        <rFont val="Calibri"/>
        <family val="2"/>
        <scheme val="minor"/>
      </rPr>
      <t>rødt</t>
    </r>
    <r>
      <rPr>
        <sz val="11"/>
        <rFont val="Calibri"/>
        <family val="2"/>
        <scheme val="minor"/>
      </rPr>
      <t>, mangler der indhold i et eller flere af de obligatoriske felter på linjen.</t>
    </r>
  </si>
  <si>
    <r>
      <t>Hvis et feltindhold på linjen er markeret med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rødt</t>
    </r>
    <r>
      <rPr>
        <sz val="11"/>
        <rFont val="Calibri"/>
        <family val="2"/>
        <scheme val="minor"/>
      </rPr>
      <t>, mangler der indhold i et eller flere af de felter, der relaterer sig til feltet.</t>
    </r>
  </si>
  <si>
    <r>
      <t>Før udfyldelse af vareinformationer skal den eksisterende linje mærket "</t>
    </r>
    <r>
      <rPr>
        <b/>
        <sz val="11"/>
        <rFont val="Calibri"/>
        <family val="2"/>
        <scheme val="minor"/>
      </rPr>
      <t>DET</t>
    </r>
    <r>
      <rPr>
        <sz val="11"/>
        <rFont val="Calibri"/>
        <family val="2"/>
        <scheme val="minor"/>
      </rPr>
      <t>" kopieres et antal gange svarende til antal varer, der skal med i kataloget. Ved at kopiere linjen sikres validering af alle varelinjer.</t>
    </r>
  </si>
  <si>
    <t>*Prisbog ID</t>
  </si>
  <si>
    <t>*Leverandørnavn</t>
  </si>
  <si>
    <t>*Kontrakt / aftale reference</t>
  </si>
  <si>
    <t>*Netto pris pr. bestillings Enhed</t>
  </si>
  <si>
    <t>Prisbog ID</t>
  </si>
  <si>
    <t>Identifikation af prisbogopdateringen.
Maks. 255 karakterer.</t>
  </si>
  <si>
    <t>CataloguePricingUpdate</t>
  </si>
  <si>
    <t>CataloguePricingUpdate.ValidityPeriod</t>
  </si>
  <si>
    <t>CataloguePricingUpdate.ProviderParty</t>
  </si>
  <si>
    <t>CataloguePricingUpdate.ProviderParty.PartyName</t>
  </si>
  <si>
    <t>Kundens CVR nr.</t>
  </si>
  <si>
    <t>CataloguePricingUpdate.ReceiverParty</t>
  </si>
  <si>
    <t>Kundens navn.
Anvendes ikke i TTC men fremgår af arkivet i TrueLink.</t>
  </si>
  <si>
    <t>CataloguePricingUpdate.ReceiverParty.PartyName</t>
  </si>
  <si>
    <t>Kontrakt / aftalereference</t>
  </si>
  <si>
    <t>Kontrakt / aftalereference udleveret af kunden.
Maks. 255 karakterer.</t>
  </si>
  <si>
    <t>CataloguePricingUpdate.ReferencedContract</t>
  </si>
  <si>
    <t>CataloguePricingUpdate.CataloguePricingUpdateLine</t>
  </si>
  <si>
    <t>CataloguePricingUpdate.CataloguePricingUpdateLine.RequiredItemLocationQuantity.Price</t>
  </si>
  <si>
    <t>Nettopris pr. bestillingsenhed</t>
  </si>
  <si>
    <t>Prisbogudbyderens navn.
Anvendes ikke i TTC men fremgår af arkivet i TrueLink.</t>
  </si>
  <si>
    <t>Identifikation af prisbogudbyderen.
Enten CVR-nummer eller P-nummer (sidstnævnte ved interne leverandører).</t>
  </si>
  <si>
    <t>Datoen for, hvornår prisbogen er genereret.
Format yyyy-mm-dd</t>
  </si>
  <si>
    <t>Datoen for, hvornår prisbogen er gældende til.
Format yyyy-mm-dd</t>
  </si>
  <si>
    <t>Datoen for, hvornår prisbogen er gældende fra.
Se afsnittet "Gyldighedsperiode" for nærmere beskrivelse.
Format yyyy-mm-dd</t>
  </si>
  <si>
    <t>Gyldighedsperioden i Prisbogen benyttes til:</t>
  </si>
  <si>
    <t>Gyldighedsperiode:</t>
  </si>
  <si>
    <t>*Prisbog modtager CVR</t>
  </si>
  <si>
    <t>*Prisbog  modtager navn</t>
  </si>
  <si>
    <t>Prisbog modtager CVR</t>
  </si>
  <si>
    <t>Prisbog modtager navn</t>
  </si>
  <si>
    <t>Dåse</t>
  </si>
  <si>
    <t>Palle</t>
  </si>
  <si>
    <t>Tube</t>
  </si>
  <si>
    <t>Variant information.
En prisbog må indeholde flere linjer med samme ID, såfremt der er angivet forskellig variant information.
Variant informationen kan bruges ved andre pakningsstørrelser – f.eks. 6 i en pakke, 8 i en anden og 10 i en 3’die, farvevarianter og størrelsesvarianter – f.eks. sko str. 36, 37, 38, 39 osv. Det er dog vigtigt, at variantenbeskrivelsen også indføjes i selve varebeskrivelsen – f.eks. rød, sort, blå eller str. 36, str. 37, str 38 osv.
Maks. antal karakterer: Se SellersItemIdentification.ID. Såfremt der anvendes variant i prisbogen, skal den også anvendes i kataloget, da variant er en del af varenummeret.</t>
  </si>
  <si>
    <t>Acre</t>
  </si>
  <si>
    <t>Ampere</t>
  </si>
  <si>
    <t>Antal lag</t>
  </si>
  <si>
    <t>bar</t>
  </si>
  <si>
    <t>Batt</t>
  </si>
  <si>
    <t>Becquerel pr. kilogram</t>
  </si>
  <si>
    <t>Board foot</t>
  </si>
  <si>
    <t>Boks</t>
  </si>
  <si>
    <t>Bruttoregisterton</t>
  </si>
  <si>
    <t>Bushel (UK)</t>
  </si>
  <si>
    <t>Candela</t>
  </si>
  <si>
    <t>Centiliter</t>
  </si>
  <si>
    <t>Centimeter</t>
  </si>
  <si>
    <t>Deciliter</t>
  </si>
  <si>
    <t>Decimeter</t>
  </si>
  <si>
    <t>Dele pr. milliard</t>
  </si>
  <si>
    <t>Dele pr. million</t>
  </si>
  <si>
    <t>Enhed</t>
  </si>
  <si>
    <t>Etui</t>
  </si>
  <si>
    <t>Fahrenheit</t>
  </si>
  <si>
    <t>Flydende Ounce (US)</t>
  </si>
  <si>
    <t>Fod</t>
  </si>
  <si>
    <t>Glas</t>
  </si>
  <si>
    <t>Grad</t>
  </si>
  <si>
    <t>Grad Celsius</t>
  </si>
  <si>
    <t>Gram pr. hektogram</t>
  </si>
  <si>
    <t>Gram pr. kilogram</t>
  </si>
  <si>
    <t>Gram pr. kubikcentimeter</t>
  </si>
  <si>
    <t>Gram pr. kvadratmeter</t>
  </si>
  <si>
    <t>Gram pr. liter</t>
  </si>
  <si>
    <t>Hektar</t>
  </si>
  <si>
    <t>Hektogram</t>
  </si>
  <si>
    <t>Hektoliter</t>
  </si>
  <si>
    <t>Hektopascal</t>
  </si>
  <si>
    <t>Hertz</t>
  </si>
  <si>
    <t>Hestekræft</t>
  </si>
  <si>
    <t>hundrede stk</t>
  </si>
  <si>
    <t>Indkøbstaske</t>
  </si>
  <si>
    <t>Joule</t>
  </si>
  <si>
    <t>Kelvin</t>
  </si>
  <si>
    <t>Kiloampere</t>
  </si>
  <si>
    <t>Kilobecquerel pr. kilogram</t>
  </si>
  <si>
    <t>Kilogram pr. kilogram</t>
  </si>
  <si>
    <t>Kilogram pr. kubikmeter</t>
  </si>
  <si>
    <t>Kilogram pr. kvadratmeter</t>
  </si>
  <si>
    <t>Kilogram pr. sekund</t>
  </si>
  <si>
    <t>Kilohertz</t>
  </si>
  <si>
    <t>Kilojoule</t>
  </si>
  <si>
    <t>Kilometer</t>
  </si>
  <si>
    <t>Kilometerpr. time</t>
  </si>
  <si>
    <t>Kiloohm</t>
  </si>
  <si>
    <t>Kilovolt</t>
  </si>
  <si>
    <t>Kilowatt</t>
  </si>
  <si>
    <t>Kilowatttime</t>
  </si>
  <si>
    <t>Kubikcentimeter pr. sekund</t>
  </si>
  <si>
    <t>Kubikdecimeter</t>
  </si>
  <si>
    <t>Kubikmeter pr. sekund</t>
  </si>
  <si>
    <t>Kubiktomme</t>
  </si>
  <si>
    <t>Kubikyard</t>
  </si>
  <si>
    <t>Kugle</t>
  </si>
  <si>
    <t>Kvadratmeter pr. sekund</t>
  </si>
  <si>
    <t>Kvadratmillimeter pr. sekund</t>
  </si>
  <si>
    <t>Kvadratyard</t>
  </si>
  <si>
    <t>Kvartal</t>
  </si>
  <si>
    <t>Ladning</t>
  </si>
  <si>
    <t>Ladpalle</t>
  </si>
  <si>
    <t>Længde</t>
  </si>
  <si>
    <t>Masseprocent</t>
  </si>
  <si>
    <t>Megahertz</t>
  </si>
  <si>
    <t>Megapascal</t>
  </si>
  <si>
    <t>Megawatt</t>
  </si>
  <si>
    <t>Megawattime</t>
  </si>
  <si>
    <t>Meter pr. kvadratsekund</t>
  </si>
  <si>
    <t>Meter pr. sekund</t>
  </si>
  <si>
    <t>Mikrogram pr. kubikmeter</t>
  </si>
  <si>
    <t>Mikrometer</t>
  </si>
  <si>
    <t>Mikrosekund</t>
  </si>
  <si>
    <t>mile (statute mile)</t>
  </si>
  <si>
    <t>Milliampere</t>
  </si>
  <si>
    <t>Millibar</t>
  </si>
  <si>
    <t>Milligram pr. kilogram</t>
  </si>
  <si>
    <t>Milligram pr. kubikmeter</t>
  </si>
  <si>
    <t>Milligram pr. liter</t>
  </si>
  <si>
    <t>Millijoule</t>
  </si>
  <si>
    <t>Millimeter pr. sekund</t>
  </si>
  <si>
    <t>Millimol</t>
  </si>
  <si>
    <t>Millimol pr. kilogram</t>
  </si>
  <si>
    <t>Millipascalsekund</t>
  </si>
  <si>
    <t>Millisekund</t>
  </si>
  <si>
    <t>Millitesla</t>
  </si>
  <si>
    <t>Millivolt</t>
  </si>
  <si>
    <t>Milliwatt</t>
  </si>
  <si>
    <t>Mol</t>
  </si>
  <si>
    <t>Mol pr. kilogram</t>
  </si>
  <si>
    <t>Nanometer</t>
  </si>
  <si>
    <t>Nanosekund</t>
  </si>
  <si>
    <t>Newton</t>
  </si>
  <si>
    <t>Ohm</t>
  </si>
  <si>
    <t>ounce (avoirdupois)</t>
  </si>
  <si>
    <t>Pascal</t>
  </si>
  <si>
    <t>Pascalsekund</t>
  </si>
  <si>
    <t>Peck dry (UK)</t>
  </si>
  <si>
    <t>Pint (US)</t>
  </si>
  <si>
    <t>Portion</t>
  </si>
  <si>
    <t>Procent</t>
  </si>
  <si>
    <t>Promille</t>
  </si>
  <si>
    <t>Reciprokke kubikmeter</t>
  </si>
  <si>
    <t>Reciprokke kvadratmeter</t>
  </si>
  <si>
    <t>Sekund</t>
  </si>
  <si>
    <t>Sortiment</t>
  </si>
  <si>
    <t>square mile (statute mile)</t>
  </si>
  <si>
    <t>Stang</t>
  </si>
  <si>
    <t>Tank</t>
  </si>
  <si>
    <t>Tesla</t>
  </si>
  <si>
    <t>Ton</t>
  </si>
  <si>
    <t>Ton (UK)</t>
  </si>
  <si>
    <t>Ton (US)</t>
  </si>
  <si>
    <t>Tromle</t>
  </si>
  <si>
    <t>Træfad</t>
  </si>
  <si>
    <t>Tusind</t>
  </si>
  <si>
    <t>Tønde</t>
  </si>
  <si>
    <t>Udskridning</t>
  </si>
  <si>
    <t>Udstilling</t>
  </si>
  <si>
    <t>Volt</t>
  </si>
  <si>
    <t>Watt</t>
  </si>
  <si>
    <t xml:space="preserve"> Nettopris, dvs. pris incl. afgifter til det offentlige samt rabat/gebyr. Den angivne pris er altid prisen pr. bestillingsenhed. Tilladt indhold for valutakode: DKK. Tilladt indhold for pris: beløb med 2 decimaler. Eks. 1250,25</t>
  </si>
  <si>
    <t>Minimum quantity 1</t>
  </si>
  <si>
    <t>Maximum quantity 1</t>
  </si>
  <si>
    <t>**Netto pris pr. bestillings Enhed 2</t>
  </si>
  <si>
    <t>**Minimum quantity 2</t>
  </si>
  <si>
    <t>**Maximum quantity 2</t>
  </si>
  <si>
    <t>**Netto pris pr. bestillings Enhed 3</t>
  </si>
  <si>
    <t>**Minimum quantity 3</t>
  </si>
  <si>
    <t>**Maximum quantity 3</t>
  </si>
  <si>
    <t>**Netto pris pr. bestillings Enhed 4</t>
  </si>
  <si>
    <t>**Minimum quantity 4</t>
  </si>
  <si>
    <t>**Maximum quantity 4</t>
  </si>
  <si>
    <t>**Netto pris pr. bestillings Enhed 5</t>
  </si>
  <si>
    <t>**Minimum quantity 5</t>
  </si>
  <si>
    <t>**Maximum quantity 5</t>
  </si>
  <si>
    <t>Mængdekøbspriser:</t>
  </si>
  <si>
    <t xml:space="preserve">Det er muligt at udfylde både mindste og højeste antal for mængdekøbspriser. </t>
  </si>
  <si>
    <t>Overholdes ovennævnte regelsæt for angivelse af mængdekøbspriser ikke, vil disse blive ignoreret.</t>
  </si>
  <si>
    <t>Basis nettoprisen, som er den først angivne pris, vil blive benyttet ved antal, som ikke er dækket af intervaller angivet på mængdekøbspriserne.</t>
  </si>
  <si>
    <t>Angives ingen mindste antal for Basis nettoprisen, er default 1.</t>
  </si>
  <si>
    <t xml:space="preserve">Mikrogram </t>
  </si>
  <si>
    <t>Mikroliter</t>
  </si>
  <si>
    <t>*Leverandør CVR eller P-nummer (intern/Foreign)</t>
  </si>
  <si>
    <t>Virksomhed med CVR = "Ekstern" - Intern leverandør med samme CVR som kundens CVR = "Intern" - Udenlandske leverandør uden dansk CVR = "Foreign"</t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</si>
  <si>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at afgrænse priser og sortiment i en periode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</si>
  <si>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gyldighedsperioden kan benyttes til at fremsende sortiment og prisændringer, som skal have effekt i fremtiden i kommunens katalog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</si>
  <si>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gyldighedsperiode startdato er den dato, hvor sortiment og priser bliver aktiv i kommunens katalog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</si>
  <si>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gyldighedsperiode slutdato er den dato, hvor sortiment og priser ophører i kommunens katalog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</si>
  <si>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benyttes gyldighedsperiode startdato ikke, vil sortiment og priser blive aktiv i kommunens katalog når Prisbogen er helt eller delvis godkendt og publiceret af kommunen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</si>
  <si>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benyttes gyldighedsperiode slutdato ikke, vil sortiment og priser være gyldige indtil en ny Prisbog erstatter eksisterende Prisbog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</si>
  <si>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benyttes gyldighedsperiode på den enkelte varelinje, så vil disse start og slutdatoer være mere betydende end perioden på Prisbog hovedniveau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</si>
  <si>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hvis gyldighedsperiode startdato på varelinje er før gyldighedsperiode startdato på Prisbog hovedniveau, vil gyldighedsperiode startdato på varelinje blive sat til gyldighedsperiode startdato på Prisbog hovedniveau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</si>
  <si>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hvis gyldighedsperiode slutdato på varelinje er efter gyldighedsperiode slutdato på Prisbog hovedniveau, vil gyldighedsperiode slutdato på varelinje blive sat til gyldighedsperiode slutdato på Prisbog hovedniveau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</si>
  <si>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en ny Prisbog med overlappende gyldighedsperiode (dvs. startdato i ny Prisbog er før slutdato i aktiv katalog hos kommunen) vil altid overskrive eksisterende sortiment og priser i kommunens katalog, når Prisbogen er helt eller delvis godkendt og publiceret af kommunen</t>
    </r>
  </si>
  <si>
    <r>
      <t xml:space="preserve">Det er også muligt </t>
    </r>
    <r>
      <rPr>
        <b/>
        <sz val="11"/>
        <color indexed="8"/>
        <rFont val="Calibri"/>
        <family val="2"/>
      </rPr>
      <t>kun</t>
    </r>
    <r>
      <rPr>
        <sz val="11"/>
        <color indexed="8"/>
        <rFont val="Calibri"/>
        <family val="2"/>
      </rPr>
      <t xml:space="preserve"> at udfylde mindste </t>
    </r>
    <r>
      <rPr>
        <b/>
        <sz val="11"/>
        <color indexed="8"/>
        <rFont val="Calibri"/>
        <family val="2"/>
      </rPr>
      <t>eller</t>
    </r>
    <r>
      <rPr>
        <sz val="11"/>
        <color indexed="8"/>
        <rFont val="Calibri"/>
        <family val="2"/>
      </rPr>
      <t xml:space="preserve"> højeste antal for nettopriserne. Dette kræver dog, at det er samme angivelse af antal (dvs. mindste </t>
    </r>
    <r>
      <rPr>
        <b/>
        <sz val="11"/>
        <color indexed="8"/>
        <rFont val="Calibri"/>
        <family val="2"/>
      </rPr>
      <t xml:space="preserve">eller </t>
    </r>
    <r>
      <rPr>
        <sz val="11"/>
        <color indexed="8"/>
        <rFont val="Calibri"/>
        <family val="2"/>
      </rPr>
      <t xml:space="preserve">højeste), der er udfyldt for </t>
    </r>
    <r>
      <rPr>
        <b/>
        <sz val="11"/>
        <color indexed="8"/>
        <rFont val="Calibri"/>
        <family val="2"/>
      </rPr>
      <t>samtlige</t>
    </r>
    <r>
      <rPr>
        <sz val="11"/>
        <color indexed="8"/>
        <rFont val="Calibri"/>
        <family val="2"/>
      </rPr>
      <t xml:space="preserve"> nettopriser for den pågældende vare.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</si>
</sst>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3" borderId="1" xfId="2" applyBorder="1"/>
    <xf numFmtId="0" fontId="2" fillId="3" borderId="1" xfId="2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2" borderId="1" xfId="1" applyBorder="1"/>
    <xf numFmtId="0" fontId="1" fillId="2" borderId="1" xfId="1" applyBorder="1" applyAlignment="1">
      <alignment wrapText="1"/>
    </xf>
    <xf numFmtId="2" fontId="0" fillId="0" borderId="1" xfId="0" applyNumberFormat="1" applyBorder="1" applyAlignment="1">
      <alignment vertical="top"/>
    </xf>
    <xf numFmtId="0" fontId="1" fillId="2" borderId="1" xfId="1" applyNumberFormat="1" applyBorder="1"/>
    <xf numFmtId="0" fontId="7" fillId="0" borderId="1" xfId="0" applyFont="1" applyBorder="1" applyAlignment="1">
      <alignment horizontal="left" wrapText="1"/>
    </xf>
    <xf numFmtId="0" fontId="12" fillId="0" borderId="0" xfId="0" applyFont="1" applyBorder="1"/>
    <xf numFmtId="0" fontId="0" fillId="0" borderId="0" xfId="0" applyBorder="1"/>
    <xf numFmtId="0" fontId="13" fillId="0" borderId="0" xfId="0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11" fillId="0" borderId="0" xfId="0" applyFont="1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0" xfId="0" applyFont="1" applyBorder="1"/>
    <xf numFmtId="0" fontId="15" fillId="0" borderId="0" xfId="0" applyFont="1" applyBorder="1" applyAlignment="1">
      <alignment horizontal="left"/>
    </xf>
    <xf numFmtId="0" fontId="10" fillId="0" borderId="0" xfId="0" applyFont="1" applyBorder="1"/>
    <xf numFmtId="0" fontId="19" fillId="0" borderId="1" xfId="0" applyFont="1" applyBorder="1"/>
  </cellXfs>
  <cellStyles count="3">
    <cellStyle name="God" xfId="1" builtinId="26"/>
    <cellStyle name="Neutral" xfId="2" builtinId="28"/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11506E"/>
      <color rgb="FFDBC0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F72A-0E2C-45CF-A7A9-52BAE3CE5DB0}">
  <dimension ref="A1:V4"/>
  <sheetViews>
    <sheetView tabSelected="1" zoomScaleNormal="100" workbookViewId="0">
      <selection activeCell="F11" sqref="F11"/>
    </sheetView>
  </sheetViews>
  <sheetFormatPr defaultRowHeight="15" x14ac:dyDescent="0.25"/>
  <cols>
    <col min="1" max="1" width="9.140625" style="8"/>
    <col min="2" max="2" width="13.7109375" style="8" customWidth="1"/>
    <col min="3" max="3" width="12.7109375" style="8" customWidth="1"/>
    <col min="4" max="4" width="12.85546875" style="8" customWidth="1"/>
    <col min="5" max="5" width="14" style="8" customWidth="1"/>
    <col min="6" max="6" width="17.7109375" style="8" customWidth="1"/>
    <col min="7" max="7" width="18.28515625" style="8" customWidth="1"/>
    <col min="8" max="8" width="16.28515625" style="8" customWidth="1"/>
    <col min="9" max="9" width="18.140625" style="8" customWidth="1"/>
    <col min="10" max="10" width="11.7109375" style="8" customWidth="1"/>
    <col min="11" max="11" width="16.85546875" style="8" customWidth="1"/>
    <col min="12" max="12" width="19.7109375" style="8" customWidth="1"/>
    <col min="13" max="13" width="11.7109375" style="8" customWidth="1"/>
    <col min="14" max="14" width="20.42578125" style="8" customWidth="1"/>
    <col min="15" max="15" width="12.140625" style="8" customWidth="1"/>
    <col min="16" max="16" width="13.28515625" style="8" customWidth="1"/>
    <col min="17" max="17" width="20.42578125" style="8" customWidth="1"/>
    <col min="18" max="18" width="12.140625" style="8" customWidth="1"/>
    <col min="19" max="19" width="13.28515625" style="8" customWidth="1"/>
    <col min="20" max="20" width="20.42578125" style="8" customWidth="1"/>
    <col min="21" max="21" width="12.140625" style="8" customWidth="1"/>
    <col min="22" max="22" width="13.28515625" style="8" customWidth="1"/>
  </cols>
  <sheetData>
    <row r="1" spans="1:22" ht="45" x14ac:dyDescent="0.25">
      <c r="A1" s="6" t="s">
        <v>2</v>
      </c>
      <c r="B1" s="6" t="s">
        <v>145</v>
      </c>
      <c r="C1" s="7" t="s">
        <v>10</v>
      </c>
      <c r="D1" s="7" t="s">
        <v>3</v>
      </c>
      <c r="E1" s="7" t="s">
        <v>5</v>
      </c>
      <c r="F1" s="6" t="s">
        <v>4</v>
      </c>
      <c r="G1" s="7" t="s">
        <v>327</v>
      </c>
      <c r="H1" s="6" t="s">
        <v>146</v>
      </c>
      <c r="I1" s="7" t="s">
        <v>49</v>
      </c>
      <c r="J1" s="7" t="s">
        <v>172</v>
      </c>
      <c r="K1" s="7" t="s">
        <v>173</v>
      </c>
      <c r="L1" s="7" t="s">
        <v>147</v>
      </c>
    </row>
    <row r="2" spans="1:22" x14ac:dyDescent="0.25">
      <c r="A2" s="8" t="s">
        <v>0</v>
      </c>
      <c r="C2" s="9"/>
      <c r="D2" s="9"/>
      <c r="E2" s="9"/>
    </row>
    <row r="3" spans="1:22" ht="45" x14ac:dyDescent="0.25">
      <c r="A3" s="13" t="s">
        <v>2</v>
      </c>
      <c r="B3" s="11" t="s">
        <v>9</v>
      </c>
      <c r="C3" s="11" t="s">
        <v>8</v>
      </c>
      <c r="D3" s="11" t="s">
        <v>3</v>
      </c>
      <c r="E3" s="11" t="s">
        <v>5</v>
      </c>
      <c r="F3" s="10" t="s">
        <v>4</v>
      </c>
      <c r="G3" s="11" t="s">
        <v>7</v>
      </c>
      <c r="H3" s="11" t="s">
        <v>148</v>
      </c>
      <c r="I3" s="11" t="s">
        <v>306</v>
      </c>
      <c r="J3" s="11" t="s">
        <v>307</v>
      </c>
      <c r="K3" s="11" t="s">
        <v>308</v>
      </c>
      <c r="L3" s="11" t="s">
        <v>309</v>
      </c>
      <c r="M3" s="11" t="s">
        <v>310</v>
      </c>
      <c r="N3" s="11" t="s">
        <v>311</v>
      </c>
      <c r="O3" s="11" t="s">
        <v>312</v>
      </c>
      <c r="P3" s="11" t="s">
        <v>313</v>
      </c>
      <c r="Q3" s="11" t="s">
        <v>314</v>
      </c>
      <c r="R3" s="11" t="s">
        <v>315</v>
      </c>
      <c r="S3" s="11" t="s">
        <v>316</v>
      </c>
      <c r="T3" s="11" t="s">
        <v>317</v>
      </c>
      <c r="U3" s="11" t="s">
        <v>318</v>
      </c>
      <c r="V3" s="11" t="s">
        <v>319</v>
      </c>
    </row>
    <row r="4" spans="1:22" x14ac:dyDescent="0.25">
      <c r="A4" s="2" t="s">
        <v>1</v>
      </c>
      <c r="B4" s="14"/>
      <c r="C4" s="2"/>
      <c r="D4" s="9"/>
      <c r="E4" s="9"/>
      <c r="G4" s="2"/>
      <c r="H4" s="12"/>
      <c r="I4" s="2"/>
      <c r="J4" s="2"/>
      <c r="K4" s="12"/>
      <c r="L4" s="2"/>
      <c r="M4" s="2"/>
      <c r="N4" s="12"/>
      <c r="O4" s="2"/>
      <c r="P4" s="2"/>
      <c r="Q4" s="12"/>
      <c r="R4" s="2"/>
      <c r="S4" s="2"/>
      <c r="T4" s="12"/>
      <c r="U4" s="2"/>
      <c r="V4" s="2"/>
    </row>
  </sheetData>
  <conditionalFormatting sqref="A2">
    <cfRule type="expression" dxfId="2" priority="2" stopIfTrue="1">
      <formula>OR(H2="",I2="",J2="",K2="",L2="")</formula>
    </cfRule>
    <cfRule type="expression" dxfId="1" priority="3" stopIfTrue="1">
      <formula>OR(B2="",C2="",G2="")</formula>
    </cfRule>
  </conditionalFormatting>
  <conditionalFormatting sqref="A4">
    <cfRule type="expression" dxfId="0" priority="1" stopIfTrue="1">
      <formula>OR(B4="",G4="",H4="")</formula>
    </cfRule>
  </conditionalFormatting>
  <dataValidations count="31">
    <dataValidation allowBlank="1" showInputMessage="1" showErrorMessage="1" promptTitle="Udfyldes KUN ved mængdekøbspris" prompt="Kan udfyldes med mindste bestillingsantal for nettoprisen, men KUN hvis der benyttes mængdekøbspriser. _x000a_Default er 1_x000a_Se arket &quot;Feltbeskrivelser&quot; for yderligere beskrivelse" sqref="I4" xr:uid="{F55E0285-1809-4318-B7D8-38A997383CB4}"/>
    <dataValidation allowBlank="1" showInputMessage="1" showErrorMessage="1" promptTitle="Udfyldes KUN ved mængdekøbspris" prompt="Kan udfyldes med højeste bestillingsantal for nettoprisen, men KUN hvis der benyttes mængdekøbspriser. _x000a_Se arket &quot;Feltbeskrivelser&quot; for yderligere beskrivelse" sqref="J4" xr:uid="{23AEF9A3-96AC-42B0-B41C-CB50838B5D92}"/>
    <dataValidation allowBlank="1" showInputMessage="1" showErrorMessage="1" promptTitle="Udfyldes KUN ved mængdekøbspris" prompt="Nettopris 2, men KUN ved mængdekøbspriser. Pris inkl. afgifter til det offentlige (f.eks. emballageafgift) samt rabat/gebyr. Prisen er i DKK._x000a_Se arket &quot;Feltbeskrivelser&quot; for yderligere beskrivelse" sqref="K4" xr:uid="{E3D33368-1BF9-4E92-BB15-4707D1C6D1FA}"/>
    <dataValidation allowBlank="1" showInputMessage="1" showErrorMessage="1" promptTitle="Udfyldes KUN ved mængdekøbspris" prompt="Kan udfyldes med mindste bestillingsantal for nettopris 2, men KUN hvis der benyttes mængdekøbspriser. _x000a_Se arket &quot;Feltbeskrivelser&quot; for yderligere beskrivelse" sqref="L4" xr:uid="{27278CDA-4587-4D87-BEE8-5C7D52442779}"/>
    <dataValidation allowBlank="1" showInputMessage="1" showErrorMessage="1" promptTitle="Udfyldes KUN ved mængdekøbspris" prompt="Kan udfyldes med højeste bestillingsantal for nettopris 2, men KUN hvis der benyttes mængdekøbspriser._x000a_Se arket &quot;Feltbeskrivelser&quot; for yderligere beskrivelse" sqref="M4" xr:uid="{B59530D6-5FAE-45CF-9D5C-44B52122408D}"/>
    <dataValidation allowBlank="1" showInputMessage="1" showErrorMessage="1" promptTitle="Udfyldes KUN ved mængdekøbspris" prompt="Nettopris 3, men KUN ved mængdekøbspriser. Pris inkl. afgifter til det offentlige (f.eks. emballageafgift) samt rabat/gebyr. Prisen er i DKK._x000a_Se arket &quot;Feltbeskrivelser&quot; for yderligere beskrivelse" sqref="N4" xr:uid="{2F9173EB-C481-4312-9418-C11473689709}"/>
    <dataValidation allowBlank="1" showInputMessage="1" showErrorMessage="1" promptTitle="Udfyldes KUN ved mængdekøbspris" prompt="Kan udfyldes med mindste bestillingsantal for nettopris 3, men KUN hvis der benyttes mængdekøbspriser. _x000a_Se arket &quot;Feltbeskrivelser&quot; for yderligere beskrivelse" sqref="O4" xr:uid="{46E47B66-62CA-4A79-9632-B65C3D70BC6E}"/>
    <dataValidation allowBlank="1" showInputMessage="1" showErrorMessage="1" promptTitle="Udfyldes KUN ved mængdekøbspris" prompt="Nettopris 4, men KUN ved mængdekøbspriser. Pris inkl. afgifter til det offentlige (f.eks. emballageafgift) samt rabat/gebyr. Prisen er i DKK._x000a_Se arket &quot;Feltbeskrivelser&quot; for yderligere beskrivelse" sqref="Q4" xr:uid="{5F009744-68ED-4776-A48F-8631DA1A39B1}"/>
    <dataValidation allowBlank="1" showInputMessage="1" showErrorMessage="1" promptTitle="Udfyldes KUN ved mængdekøbspris" prompt="Nettopris 5, men KUN ved mængdekøbspriser. Pris inkl. afgifter til det offentlige (f.eks. emballageafgift) samt rabat/gebyr. Prisen er i DKK._x000a_Se arket &quot;Feltbeskrivelser&quot; for yderligere beskrivelse" sqref="T4" xr:uid="{A8E3792C-99F1-4EA5-95EA-7159BB50E8F1}"/>
    <dataValidation allowBlank="1" showInputMessage="1" showErrorMessage="1" promptTitle="Udfyldes KUN ved mængdekøbspris" prompt="Kan udfyldes med højeste bestillingsantal for nettopris 3, men KUN hvis der benyttes mængdekøbspriser._x000a_Se arket &quot;Feltbeskrivelser&quot; for yderligere beskrivelse" sqref="P4" xr:uid="{81B8DFCA-CB5A-4F0F-8FE1-154AB0D74EA7}"/>
    <dataValidation allowBlank="1" showInputMessage="1" showErrorMessage="1" promptTitle="Udfyldes KUN ved mængdekøbspris" prompt="Kan udfyldes med mindste bestillingsantal for nettopris 4, men KUN hvis der benyttes mængdekøbspriser. _x000a_Se arket &quot;Feltbeskrivelser&quot; for yderligere beskrivelse" sqref="R4" xr:uid="{537AE1A7-CE6D-4152-A408-8D77745203D3}"/>
    <dataValidation allowBlank="1" showInputMessage="1" showErrorMessage="1" promptTitle="Udfyldes KUN ved mængdekøbspris" prompt="Kan udfyldes med højeste bestillingsantal for nettopris 4, men KUN hvis der benyttes mængdekøbspriser._x000a_Se arket &quot;Feltbeskrivelser&quot; for yderligere beskrivelse" sqref="S4" xr:uid="{D903495C-F5E2-4A41-A32A-DDB70B1033B8}"/>
    <dataValidation allowBlank="1" showInputMessage="1" showErrorMessage="1" promptTitle="Udfyldes KUN ved mængdekøbspris" prompt="Kan udfyldes med mindste bestillingsantal for nettopris 5, men KUN hvis der benyttes mængdekøbspriser. _x000a_Se arket &quot;Feltbeskrivelser&quot; for yderligere beskrivelse" sqref="U4" xr:uid="{CCE6850E-ABF3-4AA0-8ADE-7B89A47C79E3}"/>
    <dataValidation allowBlank="1" showInputMessage="1" showErrorMessage="1" promptTitle="Udfyldes KUN ved mængdekøbspris" prompt="Kan udfyldes med højeste bestillingsantal for nettopris 5, men KUN hvis der benyttes mængdekøbspriser._x000a_Se arket &quot;Feltbeskrivelser&quot; for yderligere beskrivelse" sqref="V4" xr:uid="{F57F29F9-F92F-4664-88CD-FA011F262006}"/>
    <dataValidation type="date" allowBlank="1" showInputMessage="1" showErrorMessage="1" error="Skal indeholde valid dato hvis udfyldt." promptTitle="Valgfri." prompt="Datoen for, hvornår prisbogen er gældende til._x000a_Format YYYY-MM-DD." sqref="E2 E4" xr:uid="{2DCAF5B1-0765-447A-971C-09117E5C73E7}">
      <formula1>36526</formula1>
      <formula2>109575</formula2>
    </dataValidation>
    <dataValidation type="date" allowBlank="1" showInputMessage="1" showErrorMessage="1" error="Skal indeholde valid dato hvis udfyldt." promptTitle="Valgfri." prompt="Datoen for, hvornår prisbogen er gældende fra._x000a_Se afsnittet &quot;Gyldighedsperiode&quot; for nærmere beskrivelse._x000a_Format YYYY-MM-DD." sqref="D4 D2" xr:uid="{8E874795-19D5-49AA-96F7-4307458E43FE}">
      <formula1>36526</formula1>
      <formula2>109575</formula2>
    </dataValidation>
    <dataValidation type="custom" showInputMessage="1" showErrorMessage="1" error="Skal udfyldes." promptTitle="Skal udfyldes." prompt="Prisbogudbyderens navn._x000a_Anvendes ikke i TTC men fremgår af arkivet i TrueLink." sqref="H2" xr:uid="{B50E8AC5-710B-4D2C-90A8-97133740F99D}">
      <formula1>H2&lt;&gt;""</formula1>
    </dataValidation>
    <dataValidation type="whole" showInputMessage="1" showErrorMessage="1" error="Skal udfyldes med validt CVR- eller P-nummer." promptTitle="Skal udfyldes." prompt="Identifikation af katalogudbyderen._x000a_Enten CVR-nummer eller P-nummer (sidstnævnte ved interne leverandører)." sqref="G2" xr:uid="{FE453D23-A56E-4F58-8DBA-86E7B66245A4}">
      <formula1>1</formula1>
      <formula2>9999999999</formula2>
    </dataValidation>
    <dataValidation type="date" showInputMessage="1" showErrorMessage="1" error="Skal udfyldes med valid dato." promptTitle="Skal udfyldes." prompt="Datoen for, hvornår prisbogen er genereret._x000a_Format YYYY-MM-DD." sqref="C2" xr:uid="{94F47F94-6398-4ED8-8B6D-33F1C5525D39}">
      <formula1>36526</formula1>
      <formula2>109575</formula2>
    </dataValidation>
    <dataValidation type="textLength" showInputMessage="1" showErrorMessage="1" error="Skal udfyldes - dog med max. 255 karakterer." promptTitle="Skal udfyldes." prompt="Identifikation af prisbogen. Max. 255 karakterer." sqref="B2" xr:uid="{563B7ED8-79D7-4150-A7DE-3E897C71D6AD}">
      <formula1>1</formula1>
      <formula2>255</formula2>
    </dataValidation>
    <dataValidation type="list" showInputMessage="1" showErrorMessage="1" error="Skal udfyldes med &quot;HDR&quot;." promptTitle="Skal udfyldes." prompt="Fast tekst &quot;HDR&quot;." sqref="A2" xr:uid="{76AEAB32-ABFB-4869-8D37-FDA3F44D57A0}">
      <formula1>"HDR"</formula1>
    </dataValidation>
    <dataValidation type="textLength" allowBlank="1" showInputMessage="1" showErrorMessage="1" error="Tilladt længde er overskredet." promptTitle="Valgfri." prompt="Beskrivelse af gyldighedsperioden. Maks. 512 karakterer." sqref="F4 F2" xr:uid="{12B713C8-2B72-4082-870E-31A03908402D}">
      <formula1>0</formula1>
      <formula2>512</formula2>
    </dataValidation>
    <dataValidation type="whole" showInputMessage="1" showErrorMessage="1" error="Skal udfyldes med validt CVR-nummer." promptTitle="Skal udfyldes." prompt="Kundens CVR-nummer." sqref="J2" xr:uid="{646DC3A6-F9A6-41F1-9811-283E2BF98DB2}">
      <formula1>1</formula1>
      <formula2>99999999</formula2>
    </dataValidation>
    <dataValidation type="custom" showInputMessage="1" showErrorMessage="1" error="Skal udfyldes." promptTitle="Skal udfyldes." prompt="Kundens navn._x000a_Anvendes ikke i TTC men fremgår af arkivet i TrueLink." sqref="K2" xr:uid="{2C5476D7-52F3-4DEE-A973-5113343FE212}">
      <formula1>K2&lt;&gt;""</formula1>
    </dataValidation>
    <dataValidation type="textLength" showInputMessage="1" showErrorMessage="1" error="Skal udfyldes - dog med maks. 255 karakterer." promptTitle="Skal udfyldes." prompt="Kontrakt / aftalereference udleveret af kunden._x000a_Maks. 255 karakterer." sqref="L2" xr:uid="{7470977D-87F6-4984-A2E6-EB915D7276EA}">
      <formula1>1</formula1>
      <formula2>255</formula2>
    </dataValidation>
    <dataValidation type="list" showInputMessage="1" showErrorMessage="1" error="Skal udfyldes med &quot;DET&quot;." promptTitle="Skal udfyldes." prompt="Fast tekst &quot;DET&quot;." sqref="A4" xr:uid="{F2479BB0-5415-46C4-B840-7607876C217C}">
      <formula1>"DET"</formula1>
    </dataValidation>
    <dataValidation type="custom" showInputMessage="1" showErrorMessage="1" error="Skal udfyldes." promptTitle="Skal udfyldes." prompt="Sælgerens identifikation af varen._x000a_Maks. 254 karakterer fratrukket længden af VariantID." sqref="B4" xr:uid="{3E17BEB4-ACB7-4D4B-AD1E-A29C52D487A1}">
      <formula1>B4&lt;&gt;""</formula1>
    </dataValidation>
    <dataValidation allowBlank="1" showInputMessage="1" showErrorMessage="1" promptTitle="Valgfri." prompt="Variant information - se Feltbeskrivelse for yderligere information." sqref="C4" xr:uid="{C017E710-7E5B-4AFE-AB79-C8FE44FFA623}"/>
    <dataValidation type="list" showInputMessage="1" showErrorMessage="1" error="Skal udfyldes med gyldig værdi." promptTitle="Skal udfyldes." prompt="Den enhed, der kan bestilles i._x000a_Skal svare til bestillingsenheden angivet i kataloget." sqref="G4" xr:uid="{1143BE4A-38F5-43FC-B7AD-B6BA2A770534}">
      <formula1>Enheder</formula1>
    </dataValidation>
    <dataValidation type="decimal" showInputMessage="1" showErrorMessage="1" error="Skal udfyldes med pris &gt; 0,00." promptTitle="Skal udfyldes." prompt="Nettopris, dvs. pris inkl. afgifter til det offentlige (f.eks. emballageafgift) samt rabat/gebyr. Prisen er i DKK." sqref="H4" xr:uid="{B2932313-F6BB-40D2-BC04-D417CD0FF731}">
      <formula1>0</formula1>
      <formula2>100000000</formula2>
    </dataValidation>
    <dataValidation type="list" showInputMessage="1" showErrorMessage="1" error="Skal indholde gyldig værdi." promptTitle="Skal udfyldes." prompt="Ved virksomhed med eget CVR angives &quot;Ekstern&quot;._x000a_Ved Intern leverandør med samme CVR som kundens CVR angives &quot;Intern&quot;._x000a_For udenlandske leverandører angives &quot;Foreign&quot;, hvor der angives et P-nummer udleveret af kunden i Leverandør P-nr" sqref="I2" xr:uid="{86B4675D-3865-4675-A311-89304A0343A6}">
      <formula1>"Ekstern,Intern,Foreign"</formula1>
    </dataValidation>
  </dataValidations>
  <pageMargins left="0.7" right="0.7" top="0.75" bottom="0.75" header="0.3" footer="0.3"/>
  <pageSetup paperSize="9" orientation="landscape" r:id="rId1"/>
  <headerFooter>
    <oddFooter>&amp;LVersion 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58"/>
  <sheetViews>
    <sheetView showGridLines="0" zoomScaleNormal="100" workbookViewId="0">
      <selection activeCell="Q21" sqref="Q21"/>
    </sheetView>
  </sheetViews>
  <sheetFormatPr defaultColWidth="9.140625" defaultRowHeight="15" x14ac:dyDescent="0.25"/>
  <cols>
    <col min="1" max="1" width="3.42578125" style="16" customWidth="1"/>
    <col min="2" max="2" width="14.5703125" style="16" customWidth="1"/>
    <col min="3" max="3" width="28.140625" style="16" customWidth="1"/>
    <col min="4" max="4" width="13.140625" style="16" customWidth="1"/>
    <col min="5" max="5" width="9.140625" style="16"/>
    <col min="6" max="6" width="50.7109375" style="16" customWidth="1"/>
    <col min="7" max="7" width="22.28515625" style="16" customWidth="1"/>
    <col min="8" max="8" width="37.42578125" style="16" customWidth="1"/>
    <col min="9" max="16384" width="9.140625" style="16"/>
  </cols>
  <sheetData>
    <row r="2" spans="2:12" ht="23.25" x14ac:dyDescent="0.35">
      <c r="B2" s="17" t="s">
        <v>11</v>
      </c>
    </row>
    <row r="3" spans="2:12" ht="13.5" customHeight="1" x14ac:dyDescent="0.35">
      <c r="B3" s="17"/>
    </row>
    <row r="4" spans="2:12" s="19" customFormat="1" x14ac:dyDescent="0.25">
      <c r="B4" s="18" t="s">
        <v>138</v>
      </c>
      <c r="C4" s="28" t="s">
        <v>139</v>
      </c>
      <c r="D4" s="28"/>
      <c r="E4" s="28"/>
      <c r="F4" s="28"/>
      <c r="G4" s="28"/>
      <c r="H4" s="28"/>
      <c r="I4" s="28"/>
      <c r="J4" s="28"/>
      <c r="K4" s="28"/>
      <c r="L4" s="28"/>
    </row>
    <row r="5" spans="2:12" s="19" customFormat="1" x14ac:dyDescent="0.25">
      <c r="C5" s="28" t="s">
        <v>144</v>
      </c>
      <c r="D5" s="28"/>
      <c r="E5" s="28"/>
      <c r="F5" s="28"/>
      <c r="G5" s="28"/>
      <c r="H5" s="28"/>
      <c r="I5" s="28"/>
      <c r="J5" s="28"/>
      <c r="K5" s="28"/>
      <c r="L5" s="28"/>
    </row>
    <row r="6" spans="2:12" s="19" customFormat="1" x14ac:dyDescent="0.25"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s="19" customFormat="1" x14ac:dyDescent="0.25">
      <c r="B7" s="20" t="s">
        <v>136</v>
      </c>
      <c r="C7" s="28" t="s">
        <v>142</v>
      </c>
      <c r="D7" s="28"/>
      <c r="E7" s="28"/>
      <c r="F7" s="28"/>
      <c r="G7" s="28"/>
      <c r="H7" s="28"/>
      <c r="I7" s="28"/>
      <c r="J7" s="28"/>
      <c r="K7" s="28"/>
      <c r="L7" s="28"/>
    </row>
    <row r="8" spans="2:12" s="19" customFormat="1" x14ac:dyDescent="0.25">
      <c r="B8" s="21"/>
      <c r="C8" s="28" t="s">
        <v>143</v>
      </c>
      <c r="D8" s="28"/>
      <c r="E8" s="28"/>
      <c r="F8" s="28"/>
      <c r="G8" s="28"/>
      <c r="H8" s="28"/>
      <c r="I8" s="28"/>
      <c r="J8" s="28"/>
      <c r="K8" s="28"/>
      <c r="L8" s="28"/>
    </row>
    <row r="9" spans="2:12" s="19" customForma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2:12" x14ac:dyDescent="0.25">
      <c r="B10" s="20" t="s">
        <v>141</v>
      </c>
      <c r="C10" s="27" t="s">
        <v>140</v>
      </c>
      <c r="D10" s="27"/>
      <c r="E10" s="27"/>
      <c r="F10" s="27"/>
      <c r="G10" s="27"/>
      <c r="H10" s="27"/>
      <c r="I10" s="27"/>
      <c r="J10" s="27"/>
      <c r="K10" s="27"/>
      <c r="L10" s="27"/>
    </row>
    <row r="11" spans="2:12" x14ac:dyDescent="0.25">
      <c r="B11" s="20"/>
    </row>
    <row r="12" spans="2:12" x14ac:dyDescent="0.25">
      <c r="B12" s="20"/>
    </row>
    <row r="13" spans="2:12" ht="15.75" x14ac:dyDescent="0.25">
      <c r="B13" s="22" t="s">
        <v>12</v>
      </c>
    </row>
    <row r="14" spans="2:12" ht="30" x14ac:dyDescent="0.25">
      <c r="B14" s="29" t="s">
        <v>45</v>
      </c>
      <c r="C14" s="30" t="s">
        <v>14</v>
      </c>
      <c r="D14" s="31" t="s">
        <v>20</v>
      </c>
      <c r="E14" s="30" t="s">
        <v>16</v>
      </c>
      <c r="F14" s="30" t="s">
        <v>17</v>
      </c>
      <c r="G14" s="30" t="s">
        <v>15</v>
      </c>
      <c r="H14" s="30" t="s">
        <v>43</v>
      </c>
    </row>
    <row r="15" spans="2:12" x14ac:dyDescent="0.25">
      <c r="B15" s="1">
        <v>1</v>
      </c>
      <c r="C15" s="2" t="s">
        <v>13</v>
      </c>
      <c r="D15" s="2" t="s">
        <v>21</v>
      </c>
      <c r="E15" s="2" t="s">
        <v>48</v>
      </c>
      <c r="F15" s="3" t="s">
        <v>18</v>
      </c>
      <c r="G15" s="4" t="s">
        <v>19</v>
      </c>
      <c r="H15" s="2"/>
    </row>
    <row r="16" spans="2:12" ht="22.5" x14ac:dyDescent="0.25">
      <c r="B16" s="1">
        <v>2</v>
      </c>
      <c r="C16" s="2" t="s">
        <v>149</v>
      </c>
      <c r="D16" s="2" t="s">
        <v>21</v>
      </c>
      <c r="E16" s="2" t="s">
        <v>48</v>
      </c>
      <c r="F16" s="3" t="s">
        <v>150</v>
      </c>
      <c r="G16" s="4" t="s">
        <v>13</v>
      </c>
      <c r="H16" s="3" t="s">
        <v>151</v>
      </c>
    </row>
    <row r="17" spans="2:8" ht="22.5" x14ac:dyDescent="0.25">
      <c r="B17" s="1">
        <v>3</v>
      </c>
      <c r="C17" s="2" t="s">
        <v>22</v>
      </c>
      <c r="D17" s="2" t="s">
        <v>21</v>
      </c>
      <c r="E17" s="2" t="s">
        <v>24</v>
      </c>
      <c r="F17" s="3" t="s">
        <v>167</v>
      </c>
      <c r="G17" s="4" t="s">
        <v>23</v>
      </c>
      <c r="H17" s="3" t="s">
        <v>151</v>
      </c>
    </row>
    <row r="18" spans="2:8" ht="33.75" x14ac:dyDescent="0.25">
      <c r="B18" s="1">
        <v>4</v>
      </c>
      <c r="C18" s="2" t="s">
        <v>3</v>
      </c>
      <c r="D18" s="2" t="s">
        <v>27</v>
      </c>
      <c r="E18" s="2" t="s">
        <v>24</v>
      </c>
      <c r="F18" s="3" t="s">
        <v>169</v>
      </c>
      <c r="G18" s="4" t="s">
        <v>25</v>
      </c>
      <c r="H18" s="3" t="s">
        <v>152</v>
      </c>
    </row>
    <row r="19" spans="2:8" ht="22.5" x14ac:dyDescent="0.25">
      <c r="B19" s="1">
        <v>5</v>
      </c>
      <c r="C19" s="2" t="s">
        <v>5</v>
      </c>
      <c r="D19" s="2" t="s">
        <v>27</v>
      </c>
      <c r="E19" s="2" t="s">
        <v>24</v>
      </c>
      <c r="F19" s="3" t="s">
        <v>168</v>
      </c>
      <c r="G19" s="4" t="s">
        <v>26</v>
      </c>
      <c r="H19" s="3" t="s">
        <v>152</v>
      </c>
    </row>
    <row r="20" spans="2:8" ht="22.5" x14ac:dyDescent="0.25">
      <c r="B20" s="1">
        <v>6</v>
      </c>
      <c r="C20" s="2" t="s">
        <v>4</v>
      </c>
      <c r="D20" s="2" t="s">
        <v>27</v>
      </c>
      <c r="E20" s="2" t="s">
        <v>48</v>
      </c>
      <c r="F20" s="3" t="s">
        <v>44</v>
      </c>
      <c r="G20" s="4" t="s">
        <v>28</v>
      </c>
      <c r="H20" s="3" t="s">
        <v>152</v>
      </c>
    </row>
    <row r="21" spans="2:8" ht="33.75" x14ac:dyDescent="0.25">
      <c r="B21" s="1">
        <v>7</v>
      </c>
      <c r="C21" s="2" t="s">
        <v>29</v>
      </c>
      <c r="D21" s="2" t="s">
        <v>21</v>
      </c>
      <c r="E21" s="2" t="s">
        <v>46</v>
      </c>
      <c r="F21" s="3" t="s">
        <v>166</v>
      </c>
      <c r="G21" s="4" t="s">
        <v>30</v>
      </c>
      <c r="H21" s="3" t="s">
        <v>153</v>
      </c>
    </row>
    <row r="22" spans="2:8" ht="22.5" x14ac:dyDescent="0.25">
      <c r="B22" s="1">
        <v>8</v>
      </c>
      <c r="C22" s="2" t="s">
        <v>31</v>
      </c>
      <c r="D22" s="2" t="s">
        <v>21</v>
      </c>
      <c r="E22" s="2" t="s">
        <v>48</v>
      </c>
      <c r="F22" s="3" t="s">
        <v>165</v>
      </c>
      <c r="G22" s="4" t="s">
        <v>32</v>
      </c>
      <c r="H22" s="3" t="s">
        <v>154</v>
      </c>
    </row>
    <row r="23" spans="2:8" ht="33.75" x14ac:dyDescent="0.25">
      <c r="B23" s="1">
        <v>9</v>
      </c>
      <c r="C23" s="2" t="s">
        <v>47</v>
      </c>
      <c r="D23" s="2" t="s">
        <v>21</v>
      </c>
      <c r="E23" s="2" t="s">
        <v>48</v>
      </c>
      <c r="F23" s="3" t="s">
        <v>328</v>
      </c>
      <c r="G23" s="4" t="s">
        <v>19</v>
      </c>
      <c r="H23" s="3"/>
    </row>
    <row r="24" spans="2:8" x14ac:dyDescent="0.25">
      <c r="B24" s="1">
        <v>10</v>
      </c>
      <c r="C24" s="2" t="s">
        <v>174</v>
      </c>
      <c r="D24" s="2" t="s">
        <v>21</v>
      </c>
      <c r="E24" s="2" t="s">
        <v>46</v>
      </c>
      <c r="F24" s="3" t="s">
        <v>155</v>
      </c>
      <c r="G24" s="4" t="s">
        <v>30</v>
      </c>
      <c r="H24" s="3" t="s">
        <v>156</v>
      </c>
    </row>
    <row r="25" spans="2:8" ht="22.5" x14ac:dyDescent="0.25">
      <c r="B25" s="1">
        <v>11</v>
      </c>
      <c r="C25" s="2" t="s">
        <v>175</v>
      </c>
      <c r="D25" s="2" t="s">
        <v>21</v>
      </c>
      <c r="E25" s="2" t="s">
        <v>48</v>
      </c>
      <c r="F25" s="3" t="s">
        <v>157</v>
      </c>
      <c r="G25" s="4" t="s">
        <v>32</v>
      </c>
      <c r="H25" s="3" t="s">
        <v>158</v>
      </c>
    </row>
    <row r="26" spans="2:8" ht="22.5" x14ac:dyDescent="0.25">
      <c r="B26" s="1">
        <v>12</v>
      </c>
      <c r="C26" s="2" t="s">
        <v>159</v>
      </c>
      <c r="D26" s="2" t="s">
        <v>21</v>
      </c>
      <c r="E26" s="2" t="s">
        <v>48</v>
      </c>
      <c r="F26" s="3" t="s">
        <v>160</v>
      </c>
      <c r="G26" s="4" t="s">
        <v>30</v>
      </c>
      <c r="H26" s="3" t="s">
        <v>161</v>
      </c>
    </row>
    <row r="27" spans="2:8" x14ac:dyDescent="0.25">
      <c r="B27" s="23"/>
      <c r="F27" s="24"/>
      <c r="G27" s="25"/>
      <c r="H27" s="24"/>
    </row>
    <row r="28" spans="2:8" ht="15.75" x14ac:dyDescent="0.25">
      <c r="B28" s="22" t="s">
        <v>33</v>
      </c>
      <c r="F28" s="24"/>
      <c r="G28" s="25"/>
      <c r="H28" s="24"/>
    </row>
    <row r="29" spans="2:8" ht="30" x14ac:dyDescent="0.25">
      <c r="B29" s="29" t="s">
        <v>45</v>
      </c>
      <c r="C29" s="30" t="s">
        <v>14</v>
      </c>
      <c r="D29" s="31" t="s">
        <v>20</v>
      </c>
      <c r="E29" s="30" t="s">
        <v>16</v>
      </c>
      <c r="F29" s="30" t="s">
        <v>17</v>
      </c>
      <c r="G29" s="30" t="s">
        <v>15</v>
      </c>
      <c r="H29" s="30" t="s">
        <v>43</v>
      </c>
    </row>
    <row r="30" spans="2:8" x14ac:dyDescent="0.25">
      <c r="B30" s="1">
        <v>1</v>
      </c>
      <c r="C30" s="2" t="s">
        <v>13</v>
      </c>
      <c r="D30" s="2" t="s">
        <v>21</v>
      </c>
      <c r="E30" s="2" t="s">
        <v>48</v>
      </c>
      <c r="F30" s="3" t="s">
        <v>34</v>
      </c>
      <c r="G30" s="4" t="s">
        <v>19</v>
      </c>
      <c r="H30" s="3"/>
    </row>
    <row r="31" spans="2:8" ht="45" x14ac:dyDescent="0.25">
      <c r="B31" s="1">
        <v>2</v>
      </c>
      <c r="C31" s="2" t="s">
        <v>35</v>
      </c>
      <c r="D31" s="2" t="s">
        <v>21</v>
      </c>
      <c r="E31" s="2" t="s">
        <v>48</v>
      </c>
      <c r="F31" s="3" t="s">
        <v>41</v>
      </c>
      <c r="G31" s="4" t="s">
        <v>13</v>
      </c>
      <c r="H31" s="3" t="s">
        <v>162</v>
      </c>
    </row>
    <row r="32" spans="2:8" ht="123.75" x14ac:dyDescent="0.25">
      <c r="B32" s="1">
        <v>3</v>
      </c>
      <c r="C32" s="5" t="s">
        <v>36</v>
      </c>
      <c r="D32" s="2" t="s">
        <v>27</v>
      </c>
      <c r="E32" s="2" t="s">
        <v>48</v>
      </c>
      <c r="F32" s="3" t="s">
        <v>179</v>
      </c>
      <c r="G32" s="4" t="s">
        <v>37</v>
      </c>
      <c r="H32" s="3" t="s">
        <v>162</v>
      </c>
    </row>
    <row r="33" spans="2:8" ht="33.75" x14ac:dyDescent="0.25">
      <c r="B33" s="1">
        <v>4</v>
      </c>
      <c r="C33" s="2" t="s">
        <v>3</v>
      </c>
      <c r="D33" s="2" t="s">
        <v>27</v>
      </c>
      <c r="E33" s="2" t="s">
        <v>24</v>
      </c>
      <c r="F33" s="3" t="s">
        <v>169</v>
      </c>
      <c r="G33" s="4" t="s">
        <v>25</v>
      </c>
      <c r="H33" s="3" t="s">
        <v>163</v>
      </c>
    </row>
    <row r="34" spans="2:8" ht="22.5" x14ac:dyDescent="0.25">
      <c r="B34" s="1">
        <v>5</v>
      </c>
      <c r="C34" s="2" t="s">
        <v>5</v>
      </c>
      <c r="D34" s="2" t="s">
        <v>27</v>
      </c>
      <c r="E34" s="2" t="s">
        <v>24</v>
      </c>
      <c r="F34" s="3" t="s">
        <v>168</v>
      </c>
      <c r="G34" s="4" t="s">
        <v>26</v>
      </c>
      <c r="H34" s="3" t="s">
        <v>163</v>
      </c>
    </row>
    <row r="35" spans="2:8" ht="22.5" x14ac:dyDescent="0.25">
      <c r="B35" s="1">
        <v>6</v>
      </c>
      <c r="C35" s="2" t="s">
        <v>4</v>
      </c>
      <c r="D35" s="2" t="s">
        <v>27</v>
      </c>
      <c r="E35" s="2" t="s">
        <v>48</v>
      </c>
      <c r="F35" s="3" t="s">
        <v>44</v>
      </c>
      <c r="G35" s="4" t="s">
        <v>28</v>
      </c>
      <c r="H35" s="3" t="s">
        <v>163</v>
      </c>
    </row>
    <row r="36" spans="2:8" ht="22.5" x14ac:dyDescent="0.25">
      <c r="B36" s="1">
        <v>7</v>
      </c>
      <c r="C36" s="2" t="s">
        <v>6</v>
      </c>
      <c r="D36" s="2" t="s">
        <v>21</v>
      </c>
      <c r="E36" s="2" t="s">
        <v>48</v>
      </c>
      <c r="F36" s="3" t="s">
        <v>42</v>
      </c>
      <c r="G36" s="4" t="s">
        <v>38</v>
      </c>
      <c r="H36" s="3" t="s">
        <v>163</v>
      </c>
    </row>
    <row r="37" spans="2:8" ht="45" x14ac:dyDescent="0.25">
      <c r="B37" s="1">
        <v>8</v>
      </c>
      <c r="C37" s="5" t="s">
        <v>164</v>
      </c>
      <c r="D37" s="2" t="s">
        <v>21</v>
      </c>
      <c r="E37" s="2" t="s">
        <v>40</v>
      </c>
      <c r="F37" s="3" t="s">
        <v>305</v>
      </c>
      <c r="G37" s="4" t="s">
        <v>39</v>
      </c>
      <c r="H37" s="3" t="s">
        <v>163</v>
      </c>
    </row>
    <row r="40" spans="2:8" ht="21" x14ac:dyDescent="0.35">
      <c r="B40" s="15" t="s">
        <v>171</v>
      </c>
    </row>
    <row r="41" spans="2:8" x14ac:dyDescent="0.25">
      <c r="B41" s="32" t="s">
        <v>170</v>
      </c>
    </row>
    <row r="42" spans="2:8" x14ac:dyDescent="0.25">
      <c r="B42" s="33" t="s">
        <v>329</v>
      </c>
    </row>
    <row r="43" spans="2:8" x14ac:dyDescent="0.25">
      <c r="B43" s="33" t="s">
        <v>330</v>
      </c>
    </row>
    <row r="44" spans="2:8" x14ac:dyDescent="0.25">
      <c r="B44" s="33" t="s">
        <v>331</v>
      </c>
    </row>
    <row r="45" spans="2:8" x14ac:dyDescent="0.25">
      <c r="B45" s="33" t="s">
        <v>332</v>
      </c>
    </row>
    <row r="46" spans="2:8" x14ac:dyDescent="0.25">
      <c r="B46" s="33" t="s">
        <v>333</v>
      </c>
    </row>
    <row r="47" spans="2:8" x14ac:dyDescent="0.25">
      <c r="B47" s="33" t="s">
        <v>334</v>
      </c>
    </row>
    <row r="48" spans="2:8" x14ac:dyDescent="0.25">
      <c r="B48" s="33" t="s">
        <v>335</v>
      </c>
    </row>
    <row r="49" spans="2:2" x14ac:dyDescent="0.25">
      <c r="B49" s="33" t="s">
        <v>336</v>
      </c>
    </row>
    <row r="50" spans="2:2" x14ac:dyDescent="0.25">
      <c r="B50" s="33" t="s">
        <v>337</v>
      </c>
    </row>
    <row r="51" spans="2:2" x14ac:dyDescent="0.25">
      <c r="B51" s="33" t="s">
        <v>338</v>
      </c>
    </row>
    <row r="53" spans="2:2" ht="21" x14ac:dyDescent="0.35">
      <c r="B53" s="15" t="s">
        <v>320</v>
      </c>
    </row>
    <row r="54" spans="2:2" x14ac:dyDescent="0.25">
      <c r="B54" s="32" t="s">
        <v>321</v>
      </c>
    </row>
    <row r="55" spans="2:2" s="26" customFormat="1" x14ac:dyDescent="0.25">
      <c r="B55" s="32" t="s">
        <v>339</v>
      </c>
    </row>
    <row r="56" spans="2:2" x14ac:dyDescent="0.25">
      <c r="B56" s="32" t="s">
        <v>322</v>
      </c>
    </row>
    <row r="57" spans="2:2" x14ac:dyDescent="0.25">
      <c r="B57" s="32" t="s">
        <v>323</v>
      </c>
    </row>
    <row r="58" spans="2:2" x14ac:dyDescent="0.25">
      <c r="B58" s="32" t="s">
        <v>324</v>
      </c>
    </row>
  </sheetData>
  <mergeCells count="5">
    <mergeCell ref="C4:L4"/>
    <mergeCell ref="C5:L5"/>
    <mergeCell ref="C7:L7"/>
    <mergeCell ref="C8:L8"/>
    <mergeCell ref="C10:L10"/>
  </mergeCells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Header>&amp;C&amp;"-,Bold"&amp;22TrueTrade Prisbog - CSV format - feltbeskrivelser</oddHeader>
    <oddFooter>&amp;CSide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219"/>
  <sheetViews>
    <sheetView workbookViewId="0">
      <selection activeCell="C25" sqref="C25"/>
    </sheetView>
  </sheetViews>
  <sheetFormatPr defaultRowHeight="15" x14ac:dyDescent="0.25"/>
  <cols>
    <col min="1" max="1" width="2.5703125" customWidth="1"/>
    <col min="2" max="2" width="34.85546875" customWidth="1"/>
  </cols>
  <sheetData>
    <row r="1" spans="2:2" s="16" customFormat="1" ht="31.5" x14ac:dyDescent="0.5">
      <c r="B1" s="34" t="s">
        <v>137</v>
      </c>
    </row>
    <row r="2" spans="2:2" s="16" customFormat="1" ht="16.5" customHeight="1" x14ac:dyDescent="0.5">
      <c r="B2" s="34"/>
    </row>
    <row r="3" spans="2:2" ht="18.75" x14ac:dyDescent="0.3">
      <c r="B3" s="35" t="s">
        <v>50</v>
      </c>
    </row>
    <row r="4" spans="2:2" x14ac:dyDescent="0.25">
      <c r="B4" s="8" t="s">
        <v>180</v>
      </c>
    </row>
    <row r="5" spans="2:2" x14ac:dyDescent="0.25">
      <c r="B5" s="8" t="s">
        <v>181</v>
      </c>
    </row>
    <row r="6" spans="2:2" x14ac:dyDescent="0.25">
      <c r="B6" s="8" t="s">
        <v>56</v>
      </c>
    </row>
    <row r="7" spans="2:2" x14ac:dyDescent="0.25">
      <c r="B7" s="8" t="s">
        <v>182</v>
      </c>
    </row>
    <row r="8" spans="2:2" x14ac:dyDescent="0.25">
      <c r="B8" s="8" t="s">
        <v>57</v>
      </c>
    </row>
    <row r="9" spans="2:2" x14ac:dyDescent="0.25">
      <c r="B9" s="8" t="s">
        <v>58</v>
      </c>
    </row>
    <row r="10" spans="2:2" x14ac:dyDescent="0.25">
      <c r="B10" s="8" t="s">
        <v>59</v>
      </c>
    </row>
    <row r="11" spans="2:2" x14ac:dyDescent="0.25">
      <c r="B11" s="8" t="s">
        <v>183</v>
      </c>
    </row>
    <row r="12" spans="2:2" x14ac:dyDescent="0.25">
      <c r="B12" s="8" t="s">
        <v>60</v>
      </c>
    </row>
    <row r="13" spans="2:2" x14ac:dyDescent="0.25">
      <c r="B13" s="8" t="s">
        <v>184</v>
      </c>
    </row>
    <row r="14" spans="2:2" x14ac:dyDescent="0.25">
      <c r="B14" s="8" t="s">
        <v>185</v>
      </c>
    </row>
    <row r="15" spans="2:2" x14ac:dyDescent="0.25">
      <c r="B15" s="8" t="s">
        <v>40</v>
      </c>
    </row>
    <row r="16" spans="2:2" x14ac:dyDescent="0.25">
      <c r="B16" s="8" t="s">
        <v>61</v>
      </c>
    </row>
    <row r="17" spans="2:2" x14ac:dyDescent="0.25">
      <c r="B17" s="8" t="s">
        <v>62</v>
      </c>
    </row>
    <row r="18" spans="2:2" x14ac:dyDescent="0.25">
      <c r="B18" s="8" t="s">
        <v>186</v>
      </c>
    </row>
    <row r="19" spans="2:2" x14ac:dyDescent="0.25">
      <c r="B19" s="8" t="s">
        <v>63</v>
      </c>
    </row>
    <row r="20" spans="2:2" x14ac:dyDescent="0.25">
      <c r="B20" s="8" t="s">
        <v>187</v>
      </c>
    </row>
    <row r="21" spans="2:2" x14ac:dyDescent="0.25">
      <c r="B21" s="8" t="s">
        <v>64</v>
      </c>
    </row>
    <row r="22" spans="2:2" x14ac:dyDescent="0.25">
      <c r="B22" s="8" t="s">
        <v>188</v>
      </c>
    </row>
    <row r="23" spans="2:2" x14ac:dyDescent="0.25">
      <c r="B23" s="8" t="s">
        <v>65</v>
      </c>
    </row>
    <row r="24" spans="2:2" x14ac:dyDescent="0.25">
      <c r="B24" s="8" t="s">
        <v>66</v>
      </c>
    </row>
    <row r="25" spans="2:2" x14ac:dyDescent="0.25">
      <c r="B25" s="8" t="s">
        <v>189</v>
      </c>
    </row>
    <row r="26" spans="2:2" x14ac:dyDescent="0.25">
      <c r="B26" s="8" t="s">
        <v>67</v>
      </c>
    </row>
    <row r="27" spans="2:2" x14ac:dyDescent="0.25">
      <c r="B27" s="8" t="s">
        <v>68</v>
      </c>
    </row>
    <row r="28" spans="2:2" x14ac:dyDescent="0.25">
      <c r="B28" s="8" t="s">
        <v>69</v>
      </c>
    </row>
    <row r="29" spans="2:2" x14ac:dyDescent="0.25">
      <c r="B29" s="8" t="s">
        <v>190</v>
      </c>
    </row>
    <row r="30" spans="2:2" x14ac:dyDescent="0.25">
      <c r="B30" s="8" t="s">
        <v>191</v>
      </c>
    </row>
    <row r="31" spans="2:2" x14ac:dyDescent="0.25">
      <c r="B31" s="8" t="s">
        <v>192</v>
      </c>
    </row>
    <row r="32" spans="2:2" x14ac:dyDescent="0.25">
      <c r="B32" s="8" t="s">
        <v>70</v>
      </c>
    </row>
    <row r="33" spans="2:2" x14ac:dyDescent="0.25">
      <c r="B33" s="8" t="s">
        <v>71</v>
      </c>
    </row>
    <row r="34" spans="2:2" x14ac:dyDescent="0.25">
      <c r="B34" s="8" t="s">
        <v>72</v>
      </c>
    </row>
    <row r="35" spans="2:2" x14ac:dyDescent="0.25">
      <c r="B35" s="8" t="s">
        <v>193</v>
      </c>
    </row>
    <row r="36" spans="2:2" x14ac:dyDescent="0.25">
      <c r="B36" s="8" t="s">
        <v>194</v>
      </c>
    </row>
    <row r="37" spans="2:2" x14ac:dyDescent="0.25">
      <c r="B37" s="8" t="s">
        <v>195</v>
      </c>
    </row>
    <row r="38" spans="2:2" x14ac:dyDescent="0.25">
      <c r="B38" s="8" t="s">
        <v>196</v>
      </c>
    </row>
    <row r="39" spans="2:2" x14ac:dyDescent="0.25">
      <c r="B39" s="8" t="s">
        <v>55</v>
      </c>
    </row>
    <row r="40" spans="2:2" x14ac:dyDescent="0.25">
      <c r="B40" s="8" t="s">
        <v>73</v>
      </c>
    </row>
    <row r="41" spans="2:2" x14ac:dyDescent="0.25">
      <c r="B41" s="8" t="s">
        <v>74</v>
      </c>
    </row>
    <row r="42" spans="2:2" x14ac:dyDescent="0.25">
      <c r="B42" s="8" t="s">
        <v>176</v>
      </c>
    </row>
    <row r="43" spans="2:2" x14ac:dyDescent="0.25">
      <c r="B43" s="8" t="s">
        <v>197</v>
      </c>
    </row>
    <row r="44" spans="2:2" x14ac:dyDescent="0.25">
      <c r="B44" s="8" t="s">
        <v>198</v>
      </c>
    </row>
    <row r="45" spans="2:2" x14ac:dyDescent="0.25">
      <c r="B45" s="8" t="s">
        <v>75</v>
      </c>
    </row>
    <row r="46" spans="2:2" x14ac:dyDescent="0.25">
      <c r="B46" s="8" t="s">
        <v>199</v>
      </c>
    </row>
    <row r="47" spans="2:2" x14ac:dyDescent="0.25">
      <c r="B47" s="8" t="s">
        <v>76</v>
      </c>
    </row>
    <row r="48" spans="2:2" x14ac:dyDescent="0.25">
      <c r="B48" s="8" t="s">
        <v>200</v>
      </c>
    </row>
    <row r="49" spans="2:2" x14ac:dyDescent="0.25">
      <c r="B49" s="8" t="s">
        <v>201</v>
      </c>
    </row>
    <row r="50" spans="2:2" x14ac:dyDescent="0.25">
      <c r="B50" s="8" t="s">
        <v>77</v>
      </c>
    </row>
    <row r="51" spans="2:2" x14ac:dyDescent="0.25">
      <c r="B51" s="8" t="s">
        <v>78</v>
      </c>
    </row>
    <row r="52" spans="2:2" x14ac:dyDescent="0.25">
      <c r="B52" s="8" t="s">
        <v>79</v>
      </c>
    </row>
    <row r="53" spans="2:2" x14ac:dyDescent="0.25">
      <c r="B53" s="8" t="s">
        <v>202</v>
      </c>
    </row>
    <row r="54" spans="2:2" x14ac:dyDescent="0.25">
      <c r="B54" s="8" t="s">
        <v>203</v>
      </c>
    </row>
    <row r="55" spans="2:2" x14ac:dyDescent="0.25">
      <c r="B55" s="8" t="s">
        <v>204</v>
      </c>
    </row>
    <row r="56" spans="2:2" x14ac:dyDescent="0.25">
      <c r="B56" s="8" t="s">
        <v>80</v>
      </c>
    </row>
    <row r="57" spans="2:2" x14ac:dyDescent="0.25">
      <c r="B57" s="8" t="s">
        <v>205</v>
      </c>
    </row>
    <row r="58" spans="2:2" x14ac:dyDescent="0.25">
      <c r="B58" s="8" t="s">
        <v>206</v>
      </c>
    </row>
    <row r="59" spans="2:2" x14ac:dyDescent="0.25">
      <c r="B59" s="8" t="s">
        <v>207</v>
      </c>
    </row>
    <row r="60" spans="2:2" x14ac:dyDescent="0.25">
      <c r="B60" s="8" t="s">
        <v>208</v>
      </c>
    </row>
    <row r="61" spans="2:2" x14ac:dyDescent="0.25">
      <c r="B61" s="8" t="s">
        <v>209</v>
      </c>
    </row>
    <row r="62" spans="2:2" x14ac:dyDescent="0.25">
      <c r="B62" s="8" t="s">
        <v>81</v>
      </c>
    </row>
    <row r="63" spans="2:2" x14ac:dyDescent="0.25">
      <c r="B63" s="8" t="s">
        <v>210</v>
      </c>
    </row>
    <row r="64" spans="2:2" x14ac:dyDescent="0.25">
      <c r="B64" s="8" t="s">
        <v>211</v>
      </c>
    </row>
    <row r="65" spans="2:2" x14ac:dyDescent="0.25">
      <c r="B65" s="8" t="s">
        <v>212</v>
      </c>
    </row>
    <row r="66" spans="2:2" x14ac:dyDescent="0.25">
      <c r="B66" s="8" t="s">
        <v>213</v>
      </c>
    </row>
    <row r="67" spans="2:2" x14ac:dyDescent="0.25">
      <c r="B67" s="8" t="s">
        <v>214</v>
      </c>
    </row>
    <row r="68" spans="2:2" x14ac:dyDescent="0.25">
      <c r="B68" s="8" t="s">
        <v>215</v>
      </c>
    </row>
    <row r="69" spans="2:2" x14ac:dyDescent="0.25">
      <c r="B69" s="8" t="s">
        <v>82</v>
      </c>
    </row>
    <row r="70" spans="2:2" x14ac:dyDescent="0.25">
      <c r="B70" s="8" t="s">
        <v>216</v>
      </c>
    </row>
    <row r="71" spans="2:2" x14ac:dyDescent="0.25">
      <c r="B71" s="8" t="s">
        <v>83</v>
      </c>
    </row>
    <row r="72" spans="2:2" x14ac:dyDescent="0.25">
      <c r="B72" s="8" t="s">
        <v>84</v>
      </c>
    </row>
    <row r="73" spans="2:2" x14ac:dyDescent="0.25">
      <c r="B73" s="8" t="s">
        <v>85</v>
      </c>
    </row>
    <row r="74" spans="2:2" x14ac:dyDescent="0.25">
      <c r="B74" s="8" t="s">
        <v>217</v>
      </c>
    </row>
    <row r="75" spans="2:2" x14ac:dyDescent="0.25">
      <c r="B75" s="8" t="s">
        <v>218</v>
      </c>
    </row>
    <row r="76" spans="2:2" x14ac:dyDescent="0.25">
      <c r="B76" s="8" t="s">
        <v>86</v>
      </c>
    </row>
    <row r="77" spans="2:2" x14ac:dyDescent="0.25">
      <c r="B77" s="8" t="s">
        <v>54</v>
      </c>
    </row>
    <row r="78" spans="2:2" x14ac:dyDescent="0.25">
      <c r="B78" s="8" t="s">
        <v>87</v>
      </c>
    </row>
    <row r="79" spans="2:2" x14ac:dyDescent="0.25">
      <c r="B79" s="8" t="s">
        <v>88</v>
      </c>
    </row>
    <row r="80" spans="2:2" x14ac:dyDescent="0.25">
      <c r="B80" s="8" t="s">
        <v>219</v>
      </c>
    </row>
    <row r="81" spans="2:2" x14ac:dyDescent="0.25">
      <c r="B81" s="8" t="s">
        <v>220</v>
      </c>
    </row>
    <row r="82" spans="2:2" x14ac:dyDescent="0.25">
      <c r="B82" s="8" t="s">
        <v>221</v>
      </c>
    </row>
    <row r="83" spans="2:2" x14ac:dyDescent="0.25">
      <c r="B83" s="8" t="s">
        <v>89</v>
      </c>
    </row>
    <row r="84" spans="2:2" x14ac:dyDescent="0.25">
      <c r="B84" s="8" t="s">
        <v>222</v>
      </c>
    </row>
    <row r="85" spans="2:2" x14ac:dyDescent="0.25">
      <c r="B85" s="8" t="s">
        <v>223</v>
      </c>
    </row>
    <row r="86" spans="2:2" x14ac:dyDescent="0.25">
      <c r="B86" s="8" t="s">
        <v>224</v>
      </c>
    </row>
    <row r="87" spans="2:2" x14ac:dyDescent="0.25">
      <c r="B87" s="8" t="s">
        <v>225</v>
      </c>
    </row>
    <row r="88" spans="2:2" x14ac:dyDescent="0.25">
      <c r="B88" s="8" t="s">
        <v>226</v>
      </c>
    </row>
    <row r="89" spans="2:2" x14ac:dyDescent="0.25">
      <c r="B89" s="8" t="s">
        <v>227</v>
      </c>
    </row>
    <row r="90" spans="2:2" x14ac:dyDescent="0.25">
      <c r="B90" s="8" t="s">
        <v>228</v>
      </c>
    </row>
    <row r="91" spans="2:2" x14ac:dyDescent="0.25">
      <c r="B91" s="8" t="s">
        <v>229</v>
      </c>
    </row>
    <row r="92" spans="2:2" x14ac:dyDescent="0.25">
      <c r="B92" s="8" t="s">
        <v>230</v>
      </c>
    </row>
    <row r="93" spans="2:2" x14ac:dyDescent="0.25">
      <c r="B93" s="8" t="s">
        <v>231</v>
      </c>
    </row>
    <row r="94" spans="2:2" x14ac:dyDescent="0.25">
      <c r="B94" s="8" t="s">
        <v>232</v>
      </c>
    </row>
    <row r="95" spans="2:2" x14ac:dyDescent="0.25">
      <c r="B95" s="8" t="s">
        <v>233</v>
      </c>
    </row>
    <row r="96" spans="2:2" x14ac:dyDescent="0.25">
      <c r="B96" s="8" t="s">
        <v>90</v>
      </c>
    </row>
    <row r="97" spans="2:2" x14ac:dyDescent="0.25">
      <c r="B97" s="8" t="s">
        <v>91</v>
      </c>
    </row>
    <row r="98" spans="2:2" x14ac:dyDescent="0.25">
      <c r="B98" s="8" t="s">
        <v>92</v>
      </c>
    </row>
    <row r="99" spans="2:2" x14ac:dyDescent="0.25">
      <c r="B99" s="8" t="s">
        <v>93</v>
      </c>
    </row>
    <row r="100" spans="2:2" x14ac:dyDescent="0.25">
      <c r="B100" s="8" t="s">
        <v>234</v>
      </c>
    </row>
    <row r="101" spans="2:2" x14ac:dyDescent="0.25">
      <c r="B101" s="8" t="s">
        <v>235</v>
      </c>
    </row>
    <row r="102" spans="2:2" x14ac:dyDescent="0.25">
      <c r="B102" s="8" t="s">
        <v>94</v>
      </c>
    </row>
    <row r="103" spans="2:2" x14ac:dyDescent="0.25">
      <c r="B103" s="8" t="s">
        <v>95</v>
      </c>
    </row>
    <row r="104" spans="2:2" x14ac:dyDescent="0.25">
      <c r="B104" s="8" t="s">
        <v>236</v>
      </c>
    </row>
    <row r="105" spans="2:2" x14ac:dyDescent="0.25">
      <c r="B105" s="8" t="s">
        <v>96</v>
      </c>
    </row>
    <row r="106" spans="2:2" x14ac:dyDescent="0.25">
      <c r="B106" s="8" t="s">
        <v>237</v>
      </c>
    </row>
    <row r="107" spans="2:2" x14ac:dyDescent="0.25">
      <c r="B107" s="8" t="s">
        <v>238</v>
      </c>
    </row>
    <row r="108" spans="2:2" x14ac:dyDescent="0.25">
      <c r="B108" s="8" t="s">
        <v>239</v>
      </c>
    </row>
    <row r="109" spans="2:2" x14ac:dyDescent="0.25">
      <c r="B109" s="8" t="s">
        <v>97</v>
      </c>
    </row>
    <row r="110" spans="2:2" x14ac:dyDescent="0.25">
      <c r="B110" s="8" t="s">
        <v>98</v>
      </c>
    </row>
    <row r="111" spans="2:2" x14ac:dyDescent="0.25">
      <c r="B111" s="8" t="s">
        <v>99</v>
      </c>
    </row>
    <row r="112" spans="2:2" x14ac:dyDescent="0.25">
      <c r="B112" s="8" t="s">
        <v>100</v>
      </c>
    </row>
    <row r="113" spans="2:2" x14ac:dyDescent="0.25">
      <c r="B113" s="8" t="s">
        <v>101</v>
      </c>
    </row>
    <row r="114" spans="2:2" x14ac:dyDescent="0.25">
      <c r="B114" s="8" t="s">
        <v>102</v>
      </c>
    </row>
    <row r="115" spans="2:2" x14ac:dyDescent="0.25">
      <c r="B115" s="8" t="s">
        <v>240</v>
      </c>
    </row>
    <row r="116" spans="2:2" x14ac:dyDescent="0.25">
      <c r="B116" s="8" t="s">
        <v>134</v>
      </c>
    </row>
    <row r="117" spans="2:2" x14ac:dyDescent="0.25">
      <c r="B117" s="8" t="s">
        <v>241</v>
      </c>
    </row>
    <row r="118" spans="2:2" x14ac:dyDescent="0.25">
      <c r="B118" s="8" t="s">
        <v>135</v>
      </c>
    </row>
    <row r="119" spans="2:2" x14ac:dyDescent="0.25">
      <c r="B119" s="8" t="s">
        <v>242</v>
      </c>
    </row>
    <row r="120" spans="2:2" x14ac:dyDescent="0.25">
      <c r="B120" s="8" t="s">
        <v>243</v>
      </c>
    </row>
    <row r="121" spans="2:2" x14ac:dyDescent="0.25">
      <c r="B121" s="8" t="s">
        <v>244</v>
      </c>
    </row>
    <row r="122" spans="2:2" x14ac:dyDescent="0.25">
      <c r="B122" s="8" t="s">
        <v>245</v>
      </c>
    </row>
    <row r="123" spans="2:2" x14ac:dyDescent="0.25">
      <c r="B123" s="8" t="s">
        <v>103</v>
      </c>
    </row>
    <row r="124" spans="2:2" x14ac:dyDescent="0.25">
      <c r="B124" s="8" t="s">
        <v>246</v>
      </c>
    </row>
    <row r="125" spans="2:2" x14ac:dyDescent="0.25">
      <c r="B125" s="8" t="s">
        <v>247</v>
      </c>
    </row>
    <row r="126" spans="2:2" x14ac:dyDescent="0.25">
      <c r="B126" s="8" t="s">
        <v>248</v>
      </c>
    </row>
    <row r="127" spans="2:2" x14ac:dyDescent="0.25">
      <c r="B127" s="8" t="s">
        <v>249</v>
      </c>
    </row>
    <row r="128" spans="2:2" x14ac:dyDescent="0.25">
      <c r="B128" s="8" t="s">
        <v>250</v>
      </c>
    </row>
    <row r="129" spans="2:2" x14ac:dyDescent="0.25">
      <c r="B129" s="8" t="s">
        <v>251</v>
      </c>
    </row>
    <row r="130" spans="2:2" x14ac:dyDescent="0.25">
      <c r="B130" s="8" t="s">
        <v>104</v>
      </c>
    </row>
    <row r="131" spans="2:2" x14ac:dyDescent="0.25">
      <c r="B131" s="8" t="s">
        <v>252</v>
      </c>
    </row>
    <row r="132" spans="2:2" x14ac:dyDescent="0.25">
      <c r="B132" s="8" t="s">
        <v>253</v>
      </c>
    </row>
    <row r="133" spans="2:2" x14ac:dyDescent="0.25">
      <c r="B133" s="8" t="s">
        <v>325</v>
      </c>
    </row>
    <row r="134" spans="2:2" x14ac:dyDescent="0.25">
      <c r="B134" s="8" t="s">
        <v>254</v>
      </c>
    </row>
    <row r="135" spans="2:2" x14ac:dyDescent="0.25">
      <c r="B135" s="8" t="s">
        <v>326</v>
      </c>
    </row>
    <row r="136" spans="2:2" x14ac:dyDescent="0.25">
      <c r="B136" s="8" t="s">
        <v>255</v>
      </c>
    </row>
    <row r="137" spans="2:2" x14ac:dyDescent="0.25">
      <c r="B137" s="8" t="s">
        <v>256</v>
      </c>
    </row>
    <row r="138" spans="2:2" x14ac:dyDescent="0.25">
      <c r="B138" s="8" t="s">
        <v>257</v>
      </c>
    </row>
    <row r="139" spans="2:2" x14ac:dyDescent="0.25">
      <c r="B139" s="8" t="s">
        <v>258</v>
      </c>
    </row>
    <row r="140" spans="2:2" x14ac:dyDescent="0.25">
      <c r="B140" s="8" t="s">
        <v>259</v>
      </c>
    </row>
    <row r="141" spans="2:2" x14ac:dyDescent="0.25">
      <c r="B141" s="8" t="s">
        <v>105</v>
      </c>
    </row>
    <row r="142" spans="2:2" x14ac:dyDescent="0.25">
      <c r="B142" s="8" t="s">
        <v>260</v>
      </c>
    </row>
    <row r="143" spans="2:2" x14ac:dyDescent="0.25">
      <c r="B143" s="8" t="s">
        <v>261</v>
      </c>
    </row>
    <row r="144" spans="2:2" x14ac:dyDescent="0.25">
      <c r="B144" s="8" t="s">
        <v>262</v>
      </c>
    </row>
    <row r="145" spans="2:2" x14ac:dyDescent="0.25">
      <c r="B145" s="8" t="s">
        <v>263</v>
      </c>
    </row>
    <row r="146" spans="2:2" x14ac:dyDescent="0.25">
      <c r="B146" s="8" t="s">
        <v>106</v>
      </c>
    </row>
    <row r="147" spans="2:2" x14ac:dyDescent="0.25">
      <c r="B147" s="8" t="s">
        <v>107</v>
      </c>
    </row>
    <row r="148" spans="2:2" x14ac:dyDescent="0.25">
      <c r="B148" s="8" t="s">
        <v>264</v>
      </c>
    </row>
    <row r="149" spans="2:2" x14ac:dyDescent="0.25">
      <c r="B149" s="8" t="s">
        <v>265</v>
      </c>
    </row>
    <row r="150" spans="2:2" x14ac:dyDescent="0.25">
      <c r="B150" s="8" t="s">
        <v>266</v>
      </c>
    </row>
    <row r="151" spans="2:2" x14ac:dyDescent="0.25">
      <c r="B151" s="8" t="s">
        <v>267</v>
      </c>
    </row>
    <row r="152" spans="2:2" x14ac:dyDescent="0.25">
      <c r="B152" s="8" t="s">
        <v>268</v>
      </c>
    </row>
    <row r="153" spans="2:2" x14ac:dyDescent="0.25">
      <c r="B153" s="8" t="s">
        <v>269</v>
      </c>
    </row>
    <row r="154" spans="2:2" x14ac:dyDescent="0.25">
      <c r="B154" s="8" t="s">
        <v>270</v>
      </c>
    </row>
    <row r="155" spans="2:2" x14ac:dyDescent="0.25">
      <c r="B155" s="8" t="s">
        <v>271</v>
      </c>
    </row>
    <row r="156" spans="2:2" x14ac:dyDescent="0.25">
      <c r="B156" s="8" t="s">
        <v>108</v>
      </c>
    </row>
    <row r="157" spans="2:2" x14ac:dyDescent="0.25">
      <c r="B157" s="8" t="s">
        <v>272</v>
      </c>
    </row>
    <row r="158" spans="2:2" x14ac:dyDescent="0.25">
      <c r="B158" s="8" t="s">
        <v>273</v>
      </c>
    </row>
    <row r="159" spans="2:2" x14ac:dyDescent="0.25">
      <c r="B159" s="8" t="s">
        <v>109</v>
      </c>
    </row>
    <row r="160" spans="2:2" x14ac:dyDescent="0.25">
      <c r="B160" s="8" t="s">
        <v>274</v>
      </c>
    </row>
    <row r="161" spans="2:2" x14ac:dyDescent="0.25">
      <c r="B161" s="8" t="s">
        <v>275</v>
      </c>
    </row>
    <row r="162" spans="2:2" x14ac:dyDescent="0.25">
      <c r="B162" s="8" t="s">
        <v>276</v>
      </c>
    </row>
    <row r="163" spans="2:2" x14ac:dyDescent="0.25">
      <c r="B163" s="8" t="s">
        <v>277</v>
      </c>
    </row>
    <row r="164" spans="2:2" x14ac:dyDescent="0.25">
      <c r="B164" s="8" t="s">
        <v>278</v>
      </c>
    </row>
    <row r="165" spans="2:2" x14ac:dyDescent="0.25">
      <c r="B165" s="8" t="s">
        <v>53</v>
      </c>
    </row>
    <row r="166" spans="2:2" x14ac:dyDescent="0.25">
      <c r="B166" s="8" t="s">
        <v>177</v>
      </c>
    </row>
    <row r="167" spans="2:2" x14ac:dyDescent="0.25">
      <c r="B167" s="8" t="s">
        <v>110</v>
      </c>
    </row>
    <row r="168" spans="2:2" x14ac:dyDescent="0.25">
      <c r="B168" s="8" t="s">
        <v>111</v>
      </c>
    </row>
    <row r="169" spans="2:2" x14ac:dyDescent="0.25">
      <c r="B169" s="8" t="s">
        <v>279</v>
      </c>
    </row>
    <row r="170" spans="2:2" x14ac:dyDescent="0.25">
      <c r="B170" s="8" t="s">
        <v>280</v>
      </c>
    </row>
    <row r="171" spans="2:2" x14ac:dyDescent="0.25">
      <c r="B171" s="8" t="s">
        <v>281</v>
      </c>
    </row>
    <row r="172" spans="2:2" x14ac:dyDescent="0.25">
      <c r="B172" s="8" t="s">
        <v>282</v>
      </c>
    </row>
    <row r="173" spans="2:2" x14ac:dyDescent="0.25">
      <c r="B173" s="8" t="s">
        <v>283</v>
      </c>
    </row>
    <row r="174" spans="2:2" x14ac:dyDescent="0.25">
      <c r="B174" s="8" t="s">
        <v>112</v>
      </c>
    </row>
    <row r="175" spans="2:2" x14ac:dyDescent="0.25">
      <c r="B175" s="8" t="s">
        <v>284</v>
      </c>
    </row>
    <row r="176" spans="2:2" x14ac:dyDescent="0.25">
      <c r="B176" s="8" t="s">
        <v>285</v>
      </c>
    </row>
    <row r="177" spans="2:2" x14ac:dyDescent="0.25">
      <c r="B177" s="8" t="s">
        <v>113</v>
      </c>
    </row>
    <row r="178" spans="2:2" x14ac:dyDescent="0.25">
      <c r="B178" s="8" t="s">
        <v>114</v>
      </c>
    </row>
    <row r="179" spans="2:2" x14ac:dyDescent="0.25">
      <c r="B179" s="8" t="s">
        <v>115</v>
      </c>
    </row>
    <row r="180" spans="2:2" x14ac:dyDescent="0.25">
      <c r="B180" s="8" t="s">
        <v>286</v>
      </c>
    </row>
    <row r="181" spans="2:2" x14ac:dyDescent="0.25">
      <c r="B181" s="8" t="s">
        <v>287</v>
      </c>
    </row>
    <row r="182" spans="2:2" x14ac:dyDescent="0.25">
      <c r="B182" s="8" t="s">
        <v>116</v>
      </c>
    </row>
    <row r="183" spans="2:2" x14ac:dyDescent="0.25">
      <c r="B183" s="8" t="s">
        <v>52</v>
      </c>
    </row>
    <row r="184" spans="2:2" x14ac:dyDescent="0.25">
      <c r="B184" s="8" t="s">
        <v>117</v>
      </c>
    </row>
    <row r="185" spans="2:2" x14ac:dyDescent="0.25">
      <c r="B185" s="8" t="s">
        <v>118</v>
      </c>
    </row>
    <row r="186" spans="2:2" x14ac:dyDescent="0.25">
      <c r="B186" s="8" t="s">
        <v>288</v>
      </c>
    </row>
    <row r="187" spans="2:2" x14ac:dyDescent="0.25">
      <c r="B187" s="8" t="s">
        <v>289</v>
      </c>
    </row>
    <row r="188" spans="2:2" x14ac:dyDescent="0.25">
      <c r="B188" s="8" t="s">
        <v>119</v>
      </c>
    </row>
    <row r="189" spans="2:2" x14ac:dyDescent="0.25">
      <c r="B189" s="8" t="s">
        <v>120</v>
      </c>
    </row>
    <row r="190" spans="2:2" x14ac:dyDescent="0.25">
      <c r="B190" s="8" t="s">
        <v>290</v>
      </c>
    </row>
    <row r="191" spans="2:2" x14ac:dyDescent="0.25">
      <c r="B191" s="8" t="s">
        <v>291</v>
      </c>
    </row>
    <row r="192" spans="2:2" x14ac:dyDescent="0.25">
      <c r="B192" s="8" t="s">
        <v>121</v>
      </c>
    </row>
    <row r="193" spans="2:2" x14ac:dyDescent="0.25">
      <c r="B193" s="8" t="s">
        <v>51</v>
      </c>
    </row>
    <row r="194" spans="2:2" x14ac:dyDescent="0.25">
      <c r="B194" s="8" t="s">
        <v>122</v>
      </c>
    </row>
    <row r="195" spans="2:2" x14ac:dyDescent="0.25">
      <c r="B195" s="8" t="s">
        <v>123</v>
      </c>
    </row>
    <row r="196" spans="2:2" x14ac:dyDescent="0.25">
      <c r="B196" s="8" t="s">
        <v>124</v>
      </c>
    </row>
    <row r="197" spans="2:2" x14ac:dyDescent="0.25">
      <c r="B197" s="8" t="s">
        <v>125</v>
      </c>
    </row>
    <row r="198" spans="2:2" x14ac:dyDescent="0.25">
      <c r="B198" s="8" t="s">
        <v>292</v>
      </c>
    </row>
    <row r="199" spans="2:2" x14ac:dyDescent="0.25">
      <c r="B199" s="8" t="s">
        <v>293</v>
      </c>
    </row>
    <row r="200" spans="2:2" x14ac:dyDescent="0.25">
      <c r="B200" s="8" t="s">
        <v>126</v>
      </c>
    </row>
    <row r="201" spans="2:2" x14ac:dyDescent="0.25">
      <c r="B201" s="8" t="s">
        <v>127</v>
      </c>
    </row>
    <row r="202" spans="2:2" x14ac:dyDescent="0.25">
      <c r="B202" s="8" t="s">
        <v>294</v>
      </c>
    </row>
    <row r="203" spans="2:2" x14ac:dyDescent="0.25">
      <c r="B203" s="8" t="s">
        <v>295</v>
      </c>
    </row>
    <row r="204" spans="2:2" x14ac:dyDescent="0.25">
      <c r="B204" s="8" t="s">
        <v>296</v>
      </c>
    </row>
    <row r="205" spans="2:2" x14ac:dyDescent="0.25">
      <c r="B205" s="8" t="s">
        <v>128</v>
      </c>
    </row>
    <row r="206" spans="2:2" x14ac:dyDescent="0.25">
      <c r="B206" s="8" t="s">
        <v>297</v>
      </c>
    </row>
    <row r="207" spans="2:2" x14ac:dyDescent="0.25">
      <c r="B207" s="8" t="s">
        <v>298</v>
      </c>
    </row>
    <row r="208" spans="2:2" x14ac:dyDescent="0.25">
      <c r="B208" s="8" t="s">
        <v>178</v>
      </c>
    </row>
    <row r="209" spans="2:2" x14ac:dyDescent="0.25">
      <c r="B209" s="8" t="s">
        <v>299</v>
      </c>
    </row>
    <row r="210" spans="2:2" x14ac:dyDescent="0.25">
      <c r="B210" s="8" t="s">
        <v>300</v>
      </c>
    </row>
    <row r="211" spans="2:2" x14ac:dyDescent="0.25">
      <c r="B211" s="8" t="s">
        <v>301</v>
      </c>
    </row>
    <row r="212" spans="2:2" x14ac:dyDescent="0.25">
      <c r="B212" s="8" t="s">
        <v>302</v>
      </c>
    </row>
    <row r="213" spans="2:2" x14ac:dyDescent="0.25">
      <c r="B213" s="8" t="s">
        <v>129</v>
      </c>
    </row>
    <row r="214" spans="2:2" x14ac:dyDescent="0.25">
      <c r="B214" s="8" t="s">
        <v>130</v>
      </c>
    </row>
    <row r="215" spans="2:2" x14ac:dyDescent="0.25">
      <c r="B215" s="8" t="s">
        <v>303</v>
      </c>
    </row>
    <row r="216" spans="2:2" x14ac:dyDescent="0.25">
      <c r="B216" s="8" t="s">
        <v>304</v>
      </c>
    </row>
    <row r="217" spans="2:2" x14ac:dyDescent="0.25">
      <c r="B217" s="8" t="s">
        <v>131</v>
      </c>
    </row>
    <row r="218" spans="2:2" x14ac:dyDescent="0.25">
      <c r="B218" s="8" t="s">
        <v>132</v>
      </c>
    </row>
    <row r="219" spans="2:2" x14ac:dyDescent="0.25">
      <c r="B219" s="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Prisbog</vt:lpstr>
      <vt:lpstr>Feltbeskrivelser</vt:lpstr>
      <vt:lpstr>Feltindhold</vt:lpstr>
      <vt:lpstr>Enheder</vt:lpstr>
    </vt:vector>
  </TitlesOfParts>
  <Company>TrueLink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Hedeboe Jensen</dc:creator>
  <cp:lastModifiedBy>Lasse Grønbeck Østergaard</cp:lastModifiedBy>
  <cp:lastPrinted>2020-01-07T13:35:27Z</cp:lastPrinted>
  <dcterms:created xsi:type="dcterms:W3CDTF">2010-02-02T07:59:46Z</dcterms:created>
  <dcterms:modified xsi:type="dcterms:W3CDTF">2024-09-20T11:28:18Z</dcterms:modified>
</cp:coreProperties>
</file>